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202A04F3-39A1-4773-A8FB-0744D5F3C051}" xr6:coauthVersionLast="47" xr6:coauthVersionMax="47" xr10:uidLastSave="{00000000-0000-0000-0000-000000000000}"/>
  <bookViews>
    <workbookView xWindow="-120" yWindow="-120" windowWidth="29040" windowHeight="15720" tabRatio="601" xr2:uid="{00000000-000D-0000-FFFF-FFFF00000000}"/>
  </bookViews>
  <sheets>
    <sheet name="詳細説明" sheetId="5" r:id="rId1"/>
    <sheet name="ガントチャート" sheetId="3" r:id="rId2"/>
    <sheet name="時間単位"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 i="4" l="1"/>
  <c r="C6" i="3"/>
  <c r="HU1" i="3" s="1" a="1"/>
  <c r="HU1" i="3" s="1"/>
  <c r="C5" i="3"/>
  <c r="BZM1" i="3" s="1" a="1"/>
  <c r="BZM1" i="3" s="1"/>
  <c r="I3" i="3"/>
  <c r="H3" i="3" s="1"/>
  <c r="I7" i="3"/>
  <c r="H7" i="3" s="1"/>
  <c r="I6" i="3"/>
  <c r="H6" i="3" s="1"/>
  <c r="I5" i="3"/>
  <c r="H5" i="3" s="1"/>
  <c r="I4" i="3"/>
  <c r="H4" i="3" s="1"/>
  <c r="B6" i="4"/>
  <c r="CO1" i="3" l="1" a="1"/>
  <c r="CO1" i="3" s="1"/>
  <c r="ZE1" i="3" a="1"/>
  <c r="ZE1" i="3" s="1"/>
  <c r="DY1" i="3" a="1"/>
  <c r="DY1" i="3" s="1"/>
  <c r="KJ1" i="3" a="1"/>
  <c r="KJ1" i="3" s="1"/>
  <c r="SZ1" i="3" a="1"/>
  <c r="SZ1" i="3" s="1"/>
  <c r="XD1" i="3" a="1"/>
  <c r="XD1" i="3" s="1"/>
  <c r="AAZ1" i="3" a="1"/>
  <c r="AAZ1" i="3" s="1"/>
  <c r="CD1" i="3" a="1"/>
  <c r="CD1" i="3" s="1"/>
  <c r="DN1" i="3" a="1"/>
  <c r="DN1" i="3" s="1"/>
  <c r="DZ1" i="3" a="1"/>
  <c r="DZ1" i="3" s="1"/>
  <c r="EL1" i="3" a="1"/>
  <c r="EL1" i="3" s="1"/>
  <c r="EX1" i="3" a="1"/>
  <c r="EX1" i="3" s="1"/>
  <c r="FK1" i="3" a="1"/>
  <c r="FK1" i="3" s="1"/>
  <c r="FX1" i="3" a="1"/>
  <c r="FX1" i="3" s="1"/>
  <c r="GK1" i="3" a="1"/>
  <c r="GK1" i="3" s="1"/>
  <c r="GX1" i="3" a="1"/>
  <c r="GX1" i="3" s="1"/>
  <c r="HK1" i="3" a="1"/>
  <c r="HK1" i="3" s="1"/>
  <c r="HX1" i="3" a="1"/>
  <c r="HX1" i="3" s="1"/>
  <c r="IK1" i="3" a="1"/>
  <c r="IK1" i="3" s="1"/>
  <c r="IX1" i="3" a="1"/>
  <c r="IX1" i="3" s="1"/>
  <c r="JK1" i="3" a="1"/>
  <c r="JK1" i="3" s="1"/>
  <c r="JX1" i="3" a="1"/>
  <c r="JX1" i="3" s="1"/>
  <c r="KK1" i="3" a="1"/>
  <c r="KK1" i="3" s="1"/>
  <c r="KY1" i="3" a="1"/>
  <c r="KY1" i="3" s="1"/>
  <c r="LL1" i="3" a="1"/>
  <c r="LL1" i="3" s="1"/>
  <c r="MI1" i="3" a="1"/>
  <c r="MI1" i="3" s="1"/>
  <c r="MS1" i="3" a="1"/>
  <c r="MS1" i="3" s="1"/>
  <c r="NC1" i="3" a="1"/>
  <c r="NC1" i="3" s="1"/>
  <c r="NN1" i="3" a="1"/>
  <c r="NN1" i="3" s="1"/>
  <c r="NX1" i="3" a="1"/>
  <c r="NX1" i="3" s="1"/>
  <c r="OH1" i="3" a="1"/>
  <c r="OH1" i="3" s="1"/>
  <c r="OQ1" i="3" a="1"/>
  <c r="OQ1" i="3" s="1"/>
  <c r="PJ1" i="3" a="1"/>
  <c r="PJ1" i="3" s="1"/>
  <c r="QD1" i="3" a="1"/>
  <c r="QD1" i="3" s="1"/>
  <c r="QM1" i="3" a="1"/>
  <c r="QM1" i="3" s="1"/>
  <c r="QW1" i="3" a="1"/>
  <c r="QW1" i="3" s="1"/>
  <c r="RI1" i="3" a="1"/>
  <c r="RI1" i="3" s="1"/>
  <c r="RS1" i="3" a="1"/>
  <c r="RS1" i="3" s="1"/>
  <c r="SD1" i="3" a="1"/>
  <c r="SD1" i="3" s="1"/>
  <c r="TL1" i="3" a="1"/>
  <c r="TL1" i="3" s="1"/>
  <c r="TX1" i="3" a="1"/>
  <c r="TX1" i="3" s="1"/>
  <c r="UI1" i="3" a="1"/>
  <c r="UI1" i="3" s="1"/>
  <c r="UR1" i="3" a="1"/>
  <c r="UR1" i="3" s="1"/>
  <c r="VN1" i="3" a="1"/>
  <c r="VN1" i="3" s="1"/>
  <c r="VY1" i="3" a="1"/>
  <c r="VY1" i="3" s="1"/>
  <c r="WS1" i="3" a="1"/>
  <c r="WS1" i="3" s="1"/>
  <c r="YT1" i="3" a="1"/>
  <c r="YT1" i="3" s="1"/>
  <c r="ZF1" i="3" a="1"/>
  <c r="ZF1" i="3" s="1"/>
  <c r="ZW1" i="3" a="1"/>
  <c r="ZW1" i="3" s="1"/>
  <c r="AAL1" i="3" a="1"/>
  <c r="AAL1" i="3" s="1"/>
  <c r="ABE1" i="3" a="1"/>
  <c r="ABE1" i="3" s="1"/>
  <c r="ACA1" i="3" a="1"/>
  <c r="ACA1" i="3" s="1"/>
  <c r="ACX1" i="3" a="1"/>
  <c r="ACX1" i="3" s="1"/>
  <c r="ADU1" i="3" a="1"/>
  <c r="ADU1" i="3" s="1"/>
  <c r="AEP1" i="3" a="1"/>
  <c r="AEP1" i="3" s="1"/>
  <c r="AGJ1" i="3" a="1"/>
  <c r="AGJ1" i="3" s="1"/>
  <c r="AJD1" i="3" a="1"/>
  <c r="AJD1" i="3" s="1"/>
  <c r="AOF1" i="3" a="1"/>
  <c r="AOF1" i="3" s="1"/>
  <c r="AYX1" i="3" a="1"/>
  <c r="AYX1" i="3" s="1"/>
  <c r="BFD1" i="3" a="1"/>
  <c r="BFD1" i="3" s="1"/>
  <c r="DA1" i="3" a="1"/>
  <c r="DA1" i="3" s="1"/>
  <c r="HJ1" i="3" a="1"/>
  <c r="HJ1" i="3" s="1"/>
  <c r="LK1" i="3" a="1"/>
  <c r="LK1" i="3" s="1"/>
  <c r="QL1" i="3" a="1"/>
  <c r="QL1" i="3" s="1"/>
  <c r="UQ1" i="3" a="1"/>
  <c r="UQ1" i="3" s="1"/>
  <c r="ZS1" i="3" a="1"/>
  <c r="ZS1" i="3" s="1"/>
  <c r="ATF1" i="3" a="1"/>
  <c r="ATF1" i="3" s="1"/>
  <c r="AI1" i="3" a="1"/>
  <c r="AI1" i="3" s="1"/>
  <c r="CE1" i="3" a="1"/>
  <c r="CE1" i="3" s="1"/>
  <c r="CQ1" i="3" a="1"/>
  <c r="CQ1" i="3" s="1"/>
  <c r="DC1" i="3" a="1"/>
  <c r="DC1" i="3" s="1"/>
  <c r="DO1" i="3" a="1"/>
  <c r="DO1" i="3" s="1"/>
  <c r="EA1" i="3" a="1"/>
  <c r="EA1" i="3" s="1"/>
  <c r="EM1" i="3" a="1"/>
  <c r="EM1" i="3" s="1"/>
  <c r="EY1" i="3" a="1"/>
  <c r="EY1" i="3" s="1"/>
  <c r="FL1" i="3" a="1"/>
  <c r="FL1" i="3" s="1"/>
  <c r="FY1" i="3" a="1"/>
  <c r="FY1" i="3" s="1"/>
  <c r="GL1" i="3" a="1"/>
  <c r="GL1" i="3" s="1"/>
  <c r="GY1" i="3" a="1"/>
  <c r="GY1" i="3" s="1"/>
  <c r="HL1" i="3" a="1"/>
  <c r="HL1" i="3" s="1"/>
  <c r="HY1" i="3" a="1"/>
  <c r="HY1" i="3" s="1"/>
  <c r="IL1" i="3" a="1"/>
  <c r="IL1" i="3" s="1"/>
  <c r="IY1" i="3" a="1"/>
  <c r="IY1" i="3" s="1"/>
  <c r="JL1" i="3" a="1"/>
  <c r="JL1" i="3" s="1"/>
  <c r="JY1" i="3" a="1"/>
  <c r="JY1" i="3" s="1"/>
  <c r="KM1" i="3" a="1"/>
  <c r="KM1" i="3" s="1"/>
  <c r="KZ1" i="3" a="1"/>
  <c r="KZ1" i="3" s="1"/>
  <c r="LM1" i="3" a="1"/>
  <c r="LM1" i="3" s="1"/>
  <c r="LY1" i="3" a="1"/>
  <c r="LY1" i="3" s="1"/>
  <c r="MJ1" i="3" a="1"/>
  <c r="MJ1" i="3" s="1"/>
  <c r="MT1" i="3" a="1"/>
  <c r="MT1" i="3" s="1"/>
  <c r="NY1" i="3" a="1"/>
  <c r="NY1" i="3" s="1"/>
  <c r="OI1" i="3" a="1"/>
  <c r="OI1" i="3" s="1"/>
  <c r="OR1" i="3" a="1"/>
  <c r="OR1" i="3" s="1"/>
  <c r="PB1" i="3" a="1"/>
  <c r="PB1" i="3" s="1"/>
  <c r="PU1" i="3" a="1"/>
  <c r="PU1" i="3" s="1"/>
  <c r="QE1" i="3" a="1"/>
  <c r="QE1" i="3" s="1"/>
  <c r="QN1" i="3" a="1"/>
  <c r="QN1" i="3" s="1"/>
  <c r="QX1" i="3" a="1"/>
  <c r="QX1" i="3" s="1"/>
  <c r="RJ1" i="3" a="1"/>
  <c r="RJ1" i="3" s="1"/>
  <c r="RT1" i="3" a="1"/>
  <c r="RT1" i="3" s="1"/>
  <c r="SE1" i="3" a="1"/>
  <c r="SE1" i="3" s="1"/>
  <c r="SP1" i="3" a="1"/>
  <c r="SP1" i="3" s="1"/>
  <c r="TA1" i="3" a="1"/>
  <c r="TA1" i="3" s="1"/>
  <c r="TM1" i="3" a="1"/>
  <c r="TM1" i="3" s="1"/>
  <c r="UJ1" i="3" a="1"/>
  <c r="UJ1" i="3" s="1"/>
  <c r="US1" i="3" a="1"/>
  <c r="US1" i="3" s="1"/>
  <c r="VD1" i="3" a="1"/>
  <c r="VD1" i="3" s="1"/>
  <c r="VZ1" i="3" a="1"/>
  <c r="VZ1" i="3" s="1"/>
  <c r="WI1" i="3" a="1"/>
  <c r="WI1" i="3" s="1"/>
  <c r="WT1" i="3" a="1"/>
  <c r="WT1" i="3" s="1"/>
  <c r="XE1" i="3" a="1"/>
  <c r="XE1" i="3" s="1"/>
  <c r="XQ1" i="3" a="1"/>
  <c r="XQ1" i="3" s="1"/>
  <c r="YD1" i="3" a="1"/>
  <c r="YD1" i="3" s="1"/>
  <c r="YU1" i="3" a="1"/>
  <c r="YU1" i="3" s="1"/>
  <c r="ZX1" i="3" a="1"/>
  <c r="ZX1" i="3" s="1"/>
  <c r="AAM1" i="3" a="1"/>
  <c r="AAM1" i="3" s="1"/>
  <c r="ABF1" i="3" a="1"/>
  <c r="ABF1" i="3" s="1"/>
  <c r="ACB1" i="3" a="1"/>
  <c r="ACB1" i="3" s="1"/>
  <c r="ACY1" i="3" a="1"/>
  <c r="ACY1" i="3" s="1"/>
  <c r="ADV1" i="3" a="1"/>
  <c r="ADV1" i="3" s="1"/>
  <c r="AEQ1" i="3" a="1"/>
  <c r="AEQ1" i="3" s="1"/>
  <c r="AGK1" i="3" a="1"/>
  <c r="AGK1" i="3" s="1"/>
  <c r="AJE1" i="3" a="1"/>
  <c r="AJE1" i="3" s="1"/>
  <c r="AOR1" i="3" a="1"/>
  <c r="AOR1" i="3" s="1"/>
  <c r="ATY1" i="3" a="1"/>
  <c r="ATY1" i="3" s="1"/>
  <c r="AZJ1" i="3" a="1"/>
  <c r="AZJ1" i="3" s="1"/>
  <c r="BFU1" i="3" a="1"/>
  <c r="BFU1" i="3" s="1"/>
  <c r="EK1" i="3" a="1"/>
  <c r="EK1" i="3" s="1"/>
  <c r="IW1" i="3" a="1"/>
  <c r="IW1" i="3" s="1"/>
  <c r="MR1" i="3" a="1"/>
  <c r="MR1" i="3" s="1"/>
  <c r="PT1" i="3" a="1"/>
  <c r="PT1" i="3" s="1"/>
  <c r="WH1" i="3" a="1"/>
  <c r="WH1" i="3" s="1"/>
  <c r="AFY1" i="3" a="1"/>
  <c r="AFY1" i="3" s="1"/>
  <c r="DB1" i="3" a="1"/>
  <c r="DB1" i="3" s="1"/>
  <c r="CR1" i="3" a="1"/>
  <c r="CR1" i="3" s="1"/>
  <c r="EN1" i="3" a="1"/>
  <c r="EN1" i="3" s="1"/>
  <c r="EZ1" i="3" a="1"/>
  <c r="EZ1" i="3" s="1"/>
  <c r="FM1" i="3" a="1"/>
  <c r="FM1" i="3" s="1"/>
  <c r="FZ1" i="3" a="1"/>
  <c r="FZ1" i="3" s="1"/>
  <c r="GM1" i="3" a="1"/>
  <c r="GM1" i="3" s="1"/>
  <c r="GZ1" i="3" a="1"/>
  <c r="GZ1" i="3" s="1"/>
  <c r="HM1" i="3" a="1"/>
  <c r="HM1" i="3" s="1"/>
  <c r="HZ1" i="3" a="1"/>
  <c r="HZ1" i="3" s="1"/>
  <c r="IM1" i="3" a="1"/>
  <c r="IM1" i="3" s="1"/>
  <c r="IZ1" i="3" a="1"/>
  <c r="IZ1" i="3" s="1"/>
  <c r="JM1" i="3" a="1"/>
  <c r="JM1" i="3" s="1"/>
  <c r="KA1" i="3" a="1"/>
  <c r="KA1" i="3" s="1"/>
  <c r="KN1" i="3" a="1"/>
  <c r="KN1" i="3" s="1"/>
  <c r="LA1" i="3" a="1"/>
  <c r="LA1" i="3" s="1"/>
  <c r="LN1" i="3" a="1"/>
  <c r="LN1" i="3" s="1"/>
  <c r="LZ1" i="3" a="1"/>
  <c r="LZ1" i="3" s="1"/>
  <c r="MK1" i="3" a="1"/>
  <c r="MK1" i="3" s="1"/>
  <c r="MU1" i="3" a="1"/>
  <c r="MU1" i="3" s="1"/>
  <c r="ND1" i="3" a="1"/>
  <c r="ND1" i="3" s="1"/>
  <c r="NO1" i="3" a="1"/>
  <c r="NO1" i="3" s="1"/>
  <c r="NZ1" i="3" a="1"/>
  <c r="NZ1" i="3" s="1"/>
  <c r="OJ1" i="3" a="1"/>
  <c r="OJ1" i="3" s="1"/>
  <c r="OS1" i="3" a="1"/>
  <c r="OS1" i="3" s="1"/>
  <c r="PC1" i="3" a="1"/>
  <c r="PC1" i="3" s="1"/>
  <c r="PK1" i="3" a="1"/>
  <c r="PK1" i="3" s="1"/>
  <c r="QF1" i="3" a="1"/>
  <c r="QF1" i="3" s="1"/>
  <c r="QO1" i="3" a="1"/>
  <c r="QO1" i="3" s="1"/>
  <c r="QY1" i="3" a="1"/>
  <c r="QY1" i="3" s="1"/>
  <c r="RK1" i="3" a="1"/>
  <c r="RK1" i="3" s="1"/>
  <c r="RU1" i="3" a="1"/>
  <c r="RU1" i="3" s="1"/>
  <c r="SF1" i="3" a="1"/>
  <c r="SF1" i="3" s="1"/>
  <c r="SQ1" i="3" a="1"/>
  <c r="SQ1" i="3" s="1"/>
  <c r="TC1" i="3" a="1"/>
  <c r="TC1" i="3" s="1"/>
  <c r="TY1" i="3" a="1"/>
  <c r="TY1" i="3" s="1"/>
  <c r="UT1" i="3" a="1"/>
  <c r="UT1" i="3" s="1"/>
  <c r="VE1" i="3" a="1"/>
  <c r="VE1" i="3" s="1"/>
  <c r="VO1" i="3" a="1"/>
  <c r="VO1" i="3" s="1"/>
  <c r="WA1" i="3" a="1"/>
  <c r="WA1" i="3" s="1"/>
  <c r="WJ1" i="3" a="1"/>
  <c r="WJ1" i="3" s="1"/>
  <c r="WU1" i="3" a="1"/>
  <c r="WU1" i="3" s="1"/>
  <c r="XR1" i="3" a="1"/>
  <c r="XR1" i="3" s="1"/>
  <c r="ZG1" i="3" a="1"/>
  <c r="ZG1" i="3" s="1"/>
  <c r="AAN1" i="3" a="1"/>
  <c r="AAN1" i="3" s="1"/>
  <c r="ABG1" i="3" a="1"/>
  <c r="ABG1" i="3" s="1"/>
  <c r="ACC1" i="3" a="1"/>
  <c r="ACC1" i="3" s="1"/>
  <c r="ACZ1" i="3" a="1"/>
  <c r="ACZ1" i="3" s="1"/>
  <c r="AES1" i="3" a="1"/>
  <c r="AES1" i="3" s="1"/>
  <c r="AGV1" i="3" a="1"/>
  <c r="AGV1" i="3" s="1"/>
  <c r="AJP1" i="3" a="1"/>
  <c r="AJP1" i="3" s="1"/>
  <c r="APD1" i="3" a="1"/>
  <c r="APD1" i="3" s="1"/>
  <c r="AUH1" i="3" a="1"/>
  <c r="AUH1" i="3" s="1"/>
  <c r="AZY1" i="3" a="1"/>
  <c r="AZY1" i="3" s="1"/>
  <c r="BGK1" i="3" a="1"/>
  <c r="BGK1" i="3" s="1"/>
  <c r="BE1" i="3" a="1"/>
  <c r="BE1" i="3" s="1"/>
  <c r="GW1" i="3" a="1"/>
  <c r="GW1" i="3" s="1"/>
  <c r="NB1" i="3" a="1"/>
  <c r="NB1" i="3" s="1"/>
  <c r="SO1" i="3" a="1"/>
  <c r="SO1" i="3" s="1"/>
  <c r="XO1" i="3" a="1"/>
  <c r="XO1" i="3" s="1"/>
  <c r="AEK1" i="3" a="1"/>
  <c r="AEK1" i="3" s="1"/>
  <c r="V1" i="3" a="1"/>
  <c r="V1" i="3" s="1"/>
  <c r="W1" i="3" a="1"/>
  <c r="W1" i="3" s="1"/>
  <c r="DP1" i="3" a="1"/>
  <c r="DP1" i="3" s="1"/>
  <c r="CG1" i="3" a="1"/>
  <c r="CG1" i="3" s="1"/>
  <c r="EC1" i="3" a="1"/>
  <c r="EC1" i="3" s="1"/>
  <c r="EO1" i="3" a="1"/>
  <c r="EO1" i="3" s="1"/>
  <c r="FA1" i="3" a="1"/>
  <c r="FA1" i="3" s="1"/>
  <c r="FN1" i="3" a="1"/>
  <c r="FN1" i="3" s="1"/>
  <c r="GA1" i="3" a="1"/>
  <c r="GA1" i="3" s="1"/>
  <c r="GN1" i="3" a="1"/>
  <c r="GN1" i="3" s="1"/>
  <c r="HA1" i="3" a="1"/>
  <c r="HA1" i="3" s="1"/>
  <c r="HN1" i="3" a="1"/>
  <c r="HN1" i="3" s="1"/>
  <c r="IA1" i="3" a="1"/>
  <c r="IA1" i="3" s="1"/>
  <c r="IN1" i="3" a="1"/>
  <c r="IN1" i="3" s="1"/>
  <c r="JA1" i="3" a="1"/>
  <c r="JA1" i="3" s="1"/>
  <c r="JO1" i="3" a="1"/>
  <c r="JO1" i="3" s="1"/>
  <c r="KB1" i="3" a="1"/>
  <c r="KB1" i="3" s="1"/>
  <c r="KO1" i="3" a="1"/>
  <c r="KO1" i="3" s="1"/>
  <c r="LB1" i="3" a="1"/>
  <c r="LB1" i="3" s="1"/>
  <c r="LO1" i="3" a="1"/>
  <c r="LO1" i="3" s="1"/>
  <c r="MA1" i="3" a="1"/>
  <c r="MA1" i="3" s="1"/>
  <c r="MV1" i="3" a="1"/>
  <c r="MV1" i="3" s="1"/>
  <c r="NE1" i="3" a="1"/>
  <c r="NE1" i="3" s="1"/>
  <c r="NP1" i="3" a="1"/>
  <c r="NP1" i="3" s="1"/>
  <c r="OK1" i="3" a="1"/>
  <c r="OK1" i="3" s="1"/>
  <c r="OT1" i="3" a="1"/>
  <c r="OT1" i="3" s="1"/>
  <c r="PL1" i="3" a="1"/>
  <c r="PL1" i="3" s="1"/>
  <c r="PV1" i="3" a="1"/>
  <c r="PV1" i="3" s="1"/>
  <c r="QG1" i="3" a="1"/>
  <c r="QG1" i="3" s="1"/>
  <c r="QP1" i="3" a="1"/>
  <c r="QP1" i="3" s="1"/>
  <c r="QZ1" i="3" a="1"/>
  <c r="QZ1" i="3" s="1"/>
  <c r="RV1" i="3" a="1"/>
  <c r="RV1" i="3" s="1"/>
  <c r="SG1" i="3" a="1"/>
  <c r="SG1" i="3" s="1"/>
  <c r="SS1" i="3" a="1"/>
  <c r="SS1" i="3" s="1"/>
  <c r="TD1" i="3" a="1"/>
  <c r="TD1" i="3" s="1"/>
  <c r="TN1" i="3" a="1"/>
  <c r="TN1" i="3" s="1"/>
  <c r="TZ1" i="3" a="1"/>
  <c r="TZ1" i="3" s="1"/>
  <c r="UK1" i="3" a="1"/>
  <c r="UK1" i="3" s="1"/>
  <c r="UU1" i="3" a="1"/>
  <c r="UU1" i="3" s="1"/>
  <c r="VF1" i="3" a="1"/>
  <c r="VF1" i="3" s="1"/>
  <c r="VP1" i="3" a="1"/>
  <c r="VP1" i="3" s="1"/>
  <c r="WK1" i="3" a="1"/>
  <c r="WK1" i="3" s="1"/>
  <c r="WV1" i="3" a="1"/>
  <c r="WV1" i="3" s="1"/>
  <c r="XS1" i="3" a="1"/>
  <c r="XS1" i="3" s="1"/>
  <c r="YE1" i="3" a="1"/>
  <c r="YE1" i="3" s="1"/>
  <c r="YV1" i="3" a="1"/>
  <c r="YV1" i="3" s="1"/>
  <c r="ZH1" i="3" a="1"/>
  <c r="ZH1" i="3" s="1"/>
  <c r="ZY1" i="3" a="1"/>
  <c r="ZY1" i="3" s="1"/>
  <c r="AAO1" i="3" a="1"/>
  <c r="AAO1" i="3" s="1"/>
  <c r="ABH1" i="3" a="1"/>
  <c r="ABH1" i="3" s="1"/>
  <c r="ACD1" i="3" a="1"/>
  <c r="ACD1" i="3" s="1"/>
  <c r="ADA1" i="3" a="1"/>
  <c r="ADA1" i="3" s="1"/>
  <c r="ADW1" i="3" a="1"/>
  <c r="ADW1" i="3" s="1"/>
  <c r="AEV1" i="3" a="1"/>
  <c r="AEV1" i="3" s="1"/>
  <c r="AGW1" i="3" a="1"/>
  <c r="AGW1" i="3" s="1"/>
  <c r="AKB1" i="3" a="1"/>
  <c r="AKB1" i="3" s="1"/>
  <c r="APP1" i="3" a="1"/>
  <c r="APP1" i="3" s="1"/>
  <c r="AUR1" i="3" a="1"/>
  <c r="AUR1" i="3" s="1"/>
  <c r="BAK1" i="3" a="1"/>
  <c r="BAK1" i="3" s="1"/>
  <c r="BHL1" i="3" a="1"/>
  <c r="BHL1" i="3" s="1"/>
  <c r="AG1" i="3" a="1"/>
  <c r="AG1" i="3" s="1"/>
  <c r="GJ1" i="3" a="1"/>
  <c r="GJ1" i="3" s="1"/>
  <c r="MH1" i="3" a="1"/>
  <c r="MH1" i="3" s="1"/>
  <c r="RR1" i="3" a="1"/>
  <c r="RR1" i="3" s="1"/>
  <c r="VC1" i="3" a="1"/>
  <c r="VC1" i="3" s="1"/>
  <c r="ADO1" i="3" a="1"/>
  <c r="ADO1" i="3" s="1"/>
  <c r="BR1" i="3" a="1"/>
  <c r="BR1" i="3" s="1"/>
  <c r="X1" i="3" a="1"/>
  <c r="X1" i="3" s="1"/>
  <c r="BT1" i="3" a="1"/>
  <c r="BT1" i="3" s="1"/>
  <c r="AK1" i="3" a="1"/>
  <c r="AK1" i="3" s="1"/>
  <c r="N1" i="3" a="1"/>
  <c r="N1" i="3" s="1"/>
  <c r="BJ1" i="3" a="1"/>
  <c r="BJ1" i="3" s="1"/>
  <c r="BV1" i="3" a="1"/>
  <c r="BV1" i="3" s="1"/>
  <c r="CH1" i="3" a="1"/>
  <c r="CH1" i="3" s="1"/>
  <c r="CT1" i="3" a="1"/>
  <c r="CT1" i="3" s="1"/>
  <c r="DF1" i="3" a="1"/>
  <c r="DF1" i="3" s="1"/>
  <c r="DR1" i="3" a="1"/>
  <c r="DR1" i="3" s="1"/>
  <c r="ED1" i="3" a="1"/>
  <c r="ED1" i="3" s="1"/>
  <c r="EP1" i="3" a="1"/>
  <c r="EP1" i="3" s="1"/>
  <c r="FB1" i="3" a="1"/>
  <c r="FB1" i="3" s="1"/>
  <c r="FO1" i="3" a="1"/>
  <c r="FO1" i="3" s="1"/>
  <c r="GB1" i="3" a="1"/>
  <c r="GB1" i="3" s="1"/>
  <c r="GO1" i="3" a="1"/>
  <c r="GO1" i="3" s="1"/>
  <c r="HB1" i="3" a="1"/>
  <c r="HB1" i="3" s="1"/>
  <c r="HO1" i="3" a="1"/>
  <c r="HO1" i="3" s="1"/>
  <c r="IB1" i="3" a="1"/>
  <c r="IB1" i="3" s="1"/>
  <c r="IO1" i="3" a="1"/>
  <c r="IO1" i="3" s="1"/>
  <c r="JC1" i="3" a="1"/>
  <c r="JC1" i="3" s="1"/>
  <c r="JP1" i="3" a="1"/>
  <c r="JP1" i="3" s="1"/>
  <c r="KC1" i="3" a="1"/>
  <c r="KC1" i="3" s="1"/>
  <c r="KP1" i="3" a="1"/>
  <c r="KP1" i="3" s="1"/>
  <c r="LC1" i="3" a="1"/>
  <c r="LC1" i="3" s="1"/>
  <c r="LP1" i="3" a="1"/>
  <c r="LP1" i="3" s="1"/>
  <c r="MB1" i="3" a="1"/>
  <c r="MB1" i="3" s="1"/>
  <c r="ML1" i="3" a="1"/>
  <c r="ML1" i="3" s="1"/>
  <c r="MW1" i="3" a="1"/>
  <c r="MW1" i="3" s="1"/>
  <c r="NF1" i="3" a="1"/>
  <c r="NF1" i="3" s="1"/>
  <c r="OL1" i="3" a="1"/>
  <c r="OL1" i="3" s="1"/>
  <c r="OU1" i="3" a="1"/>
  <c r="OU1" i="3" s="1"/>
  <c r="PD1" i="3" a="1"/>
  <c r="PD1" i="3" s="1"/>
  <c r="PM1" i="3" a="1"/>
  <c r="PM1" i="3" s="1"/>
  <c r="QQ1" i="3" a="1"/>
  <c r="QQ1" i="3" s="1"/>
  <c r="RA1" i="3" a="1"/>
  <c r="RA1" i="3" s="1"/>
  <c r="RL1" i="3" a="1"/>
  <c r="RL1" i="3" s="1"/>
  <c r="SI1" i="3" a="1"/>
  <c r="SI1" i="3" s="1"/>
  <c r="ST1" i="3" a="1"/>
  <c r="ST1" i="3" s="1"/>
  <c r="TE1" i="3" a="1"/>
  <c r="TE1" i="3" s="1"/>
  <c r="TO1" i="3" a="1"/>
  <c r="TO1" i="3" s="1"/>
  <c r="UA1" i="3" a="1"/>
  <c r="UA1" i="3" s="1"/>
  <c r="UV1" i="3" a="1"/>
  <c r="UV1" i="3" s="1"/>
  <c r="VG1" i="3" a="1"/>
  <c r="VG1" i="3" s="1"/>
  <c r="VQ1" i="3" a="1"/>
  <c r="VQ1" i="3" s="1"/>
  <c r="WB1" i="3" a="1"/>
  <c r="WB1" i="3" s="1"/>
  <c r="WL1" i="3" a="1"/>
  <c r="WL1" i="3" s="1"/>
  <c r="WX1" i="3" a="1"/>
  <c r="WX1" i="3" s="1"/>
  <c r="XG1" i="3" a="1"/>
  <c r="XG1" i="3" s="1"/>
  <c r="XT1" i="3" a="1"/>
  <c r="XT1" i="3" s="1"/>
  <c r="YI1" i="3" a="1"/>
  <c r="YI1" i="3" s="1"/>
  <c r="YW1" i="3" a="1"/>
  <c r="YW1" i="3" s="1"/>
  <c r="ZZ1" i="3" a="1"/>
  <c r="ZZ1" i="3" s="1"/>
  <c r="AAS1" i="3" a="1"/>
  <c r="AAS1" i="3" s="1"/>
  <c r="ACE1" i="3" a="1"/>
  <c r="ACE1" i="3" s="1"/>
  <c r="ADB1" i="3" a="1"/>
  <c r="ADB1" i="3" s="1"/>
  <c r="ADX1" i="3" a="1"/>
  <c r="ADX1" i="3" s="1"/>
  <c r="AFA1" i="3" a="1"/>
  <c r="AFA1" i="3" s="1"/>
  <c r="AHH1" i="3" a="1"/>
  <c r="AHH1" i="3" s="1"/>
  <c r="AKN1" i="3" a="1"/>
  <c r="AKN1" i="3" s="1"/>
  <c r="AQB1" i="3" a="1"/>
  <c r="AQB1" i="3" s="1"/>
  <c r="AVC1" i="3" a="1"/>
  <c r="AVC1" i="3" s="1"/>
  <c r="BAY1" i="3" a="1"/>
  <c r="BAY1" i="3" s="1"/>
  <c r="BQ1" i="3" a="1"/>
  <c r="BQ1" i="3" s="1"/>
  <c r="IJ1" i="3" a="1"/>
  <c r="IJ1" i="3" s="1"/>
  <c r="OZ1" i="3" a="1"/>
  <c r="OZ1" i="3" s="1"/>
  <c r="TK1" i="3" a="1"/>
  <c r="TK1" i="3" s="1"/>
  <c r="YO1" i="3" a="1"/>
  <c r="YO1" i="3" s="1"/>
  <c r="J1" i="3" a="1"/>
  <c r="J1" i="3" s="1"/>
  <c r="BG1" i="3" a="1"/>
  <c r="BG1" i="3" s="1"/>
  <c r="BH1" i="3" a="1"/>
  <c r="BH1" i="3" s="1"/>
  <c r="DQ1" i="3" a="1"/>
  <c r="DQ1" i="3" s="1"/>
  <c r="BW1" i="3" a="1"/>
  <c r="BW1" i="3" s="1"/>
  <c r="EE1" i="3" a="1"/>
  <c r="EE1" i="3" s="1"/>
  <c r="EQ1" i="3" a="1"/>
  <c r="EQ1" i="3" s="1"/>
  <c r="FC1" i="3" a="1"/>
  <c r="FC1" i="3" s="1"/>
  <c r="FP1" i="3" a="1"/>
  <c r="FP1" i="3" s="1"/>
  <c r="GC1" i="3" a="1"/>
  <c r="GC1" i="3" s="1"/>
  <c r="GP1" i="3" a="1"/>
  <c r="GP1" i="3" s="1"/>
  <c r="HC1" i="3" a="1"/>
  <c r="HC1" i="3" s="1"/>
  <c r="HP1" i="3" a="1"/>
  <c r="HP1" i="3" s="1"/>
  <c r="IC1" i="3" a="1"/>
  <c r="IC1" i="3" s="1"/>
  <c r="IQ1" i="3" a="1"/>
  <c r="IQ1" i="3" s="1"/>
  <c r="JD1" i="3" a="1"/>
  <c r="JD1" i="3" s="1"/>
  <c r="JQ1" i="3" a="1"/>
  <c r="JQ1" i="3" s="1"/>
  <c r="KD1" i="3" a="1"/>
  <c r="KD1" i="3" s="1"/>
  <c r="KQ1" i="3" a="1"/>
  <c r="KQ1" i="3" s="1"/>
  <c r="LD1" i="3" a="1"/>
  <c r="LD1" i="3" s="1"/>
  <c r="LQ1" i="3" a="1"/>
  <c r="LQ1" i="3" s="1"/>
  <c r="MC1" i="3" a="1"/>
  <c r="MC1" i="3" s="1"/>
  <c r="MM1" i="3" a="1"/>
  <c r="MM1" i="3" s="1"/>
  <c r="MX1" i="3" a="1"/>
  <c r="MX1" i="3" s="1"/>
  <c r="NG1" i="3" a="1"/>
  <c r="NG1" i="3" s="1"/>
  <c r="NR1" i="3" a="1"/>
  <c r="NR1" i="3" s="1"/>
  <c r="OB1" i="3" a="1"/>
  <c r="OB1" i="3" s="1"/>
  <c r="OM1" i="3" a="1"/>
  <c r="OM1" i="3" s="1"/>
  <c r="OV1" i="3" a="1"/>
  <c r="OV1" i="3" s="1"/>
  <c r="PE1" i="3" a="1"/>
  <c r="PE1" i="3" s="1"/>
  <c r="PN1" i="3" a="1"/>
  <c r="PN1" i="3" s="1"/>
  <c r="PW1" i="3" a="1"/>
  <c r="PW1" i="3" s="1"/>
  <c r="QH1" i="3" a="1"/>
  <c r="QH1" i="3" s="1"/>
  <c r="QR1" i="3" a="1"/>
  <c r="QR1" i="3" s="1"/>
  <c r="RB1" i="3" a="1"/>
  <c r="RB1" i="3" s="1"/>
  <c r="RM1" i="3" a="1"/>
  <c r="RM1" i="3" s="1"/>
  <c r="RX1" i="3" a="1"/>
  <c r="RX1" i="3" s="1"/>
  <c r="SJ1" i="3" a="1"/>
  <c r="SJ1" i="3" s="1"/>
  <c r="TF1" i="3" a="1"/>
  <c r="TF1" i="3" s="1"/>
  <c r="TP1" i="3" a="1"/>
  <c r="TP1" i="3" s="1"/>
  <c r="UB1" i="3" a="1"/>
  <c r="UB1" i="3" s="1"/>
  <c r="UL1" i="3" a="1"/>
  <c r="UL1" i="3" s="1"/>
  <c r="VH1" i="3" a="1"/>
  <c r="VH1" i="3" s="1"/>
  <c r="VR1" i="3" a="1"/>
  <c r="VR1" i="3" s="1"/>
  <c r="WC1" i="3" a="1"/>
  <c r="WC1" i="3" s="1"/>
  <c r="WM1" i="3" a="1"/>
  <c r="WM1" i="3" s="1"/>
  <c r="WY1" i="3" a="1"/>
  <c r="WY1" i="3" s="1"/>
  <c r="XH1" i="3" a="1"/>
  <c r="XH1" i="3" s="1"/>
  <c r="XU1" i="3" a="1"/>
  <c r="XU1" i="3" s="1"/>
  <c r="YJ1" i="3" a="1"/>
  <c r="YJ1" i="3" s="1"/>
  <c r="YX1" i="3" a="1"/>
  <c r="YX1" i="3" s="1"/>
  <c r="ZM1" i="3" a="1"/>
  <c r="ZM1" i="3" s="1"/>
  <c r="AAA1" i="3" a="1"/>
  <c r="AAA1" i="3" s="1"/>
  <c r="AAT1" i="3" a="1"/>
  <c r="AAT1" i="3" s="1"/>
  <c r="ABJ1" i="3" a="1"/>
  <c r="ABJ1" i="3" s="1"/>
  <c r="ACG1" i="3" a="1"/>
  <c r="ACG1" i="3" s="1"/>
  <c r="ADD1" i="3" a="1"/>
  <c r="ADD1" i="3" s="1"/>
  <c r="ADZ1" i="3" a="1"/>
  <c r="ADZ1" i="3" s="1"/>
  <c r="AFB1" i="3" a="1"/>
  <c r="AFB1" i="3" s="1"/>
  <c r="AHI1" i="3" a="1"/>
  <c r="AHI1" i="3" s="1"/>
  <c r="AKZ1" i="3" a="1"/>
  <c r="AKZ1" i="3" s="1"/>
  <c r="AQN1" i="3" a="1"/>
  <c r="AQN1" i="3" s="1"/>
  <c r="AVM1" i="3" a="1"/>
  <c r="AVM1" i="3" s="1"/>
  <c r="BBL1" i="3" a="1"/>
  <c r="BBL1" i="3" s="1"/>
  <c r="BLG1" i="3" a="1"/>
  <c r="BLG1" i="3" s="1"/>
  <c r="EW1" i="3" a="1"/>
  <c r="EW1" i="3" s="1"/>
  <c r="LX1" i="3" a="1"/>
  <c r="LX1" i="3" s="1"/>
  <c r="SC1" i="3" a="1"/>
  <c r="SC1" i="3" s="1"/>
  <c r="BEL1" i="3" a="1"/>
  <c r="BEL1" i="3" s="1"/>
  <c r="AU1" i="3" a="1"/>
  <c r="AU1" i="3" s="1"/>
  <c r="CF1" i="3" a="1"/>
  <c r="CF1" i="3" s="1"/>
  <c r="Y1" i="3" a="1"/>
  <c r="Y1" i="3" s="1"/>
  <c r="BI1" i="3" a="1"/>
  <c r="BI1" i="3" s="1"/>
  <c r="AX1" i="3" a="1"/>
  <c r="AX1" i="3" s="1"/>
  <c r="BK1" i="3" a="1"/>
  <c r="BK1" i="3" s="1"/>
  <c r="AZ1" i="3" a="1"/>
  <c r="AZ1" i="3" s="1"/>
  <c r="BL1" i="3" a="1"/>
  <c r="BL1" i="3" s="1"/>
  <c r="BX1" i="3" a="1"/>
  <c r="BX1" i="3" s="1"/>
  <c r="CJ1" i="3" a="1"/>
  <c r="CJ1" i="3" s="1"/>
  <c r="CV1" i="3" a="1"/>
  <c r="CV1" i="3" s="1"/>
  <c r="DH1" i="3" a="1"/>
  <c r="DH1" i="3" s="1"/>
  <c r="DT1" i="3" a="1"/>
  <c r="DT1" i="3" s="1"/>
  <c r="EF1" i="3" a="1"/>
  <c r="EF1" i="3" s="1"/>
  <c r="ER1" i="3" a="1"/>
  <c r="ER1" i="3" s="1"/>
  <c r="FD1" i="3" a="1"/>
  <c r="FD1" i="3" s="1"/>
  <c r="FQ1" i="3" a="1"/>
  <c r="FQ1" i="3" s="1"/>
  <c r="GD1" i="3" a="1"/>
  <c r="GD1" i="3" s="1"/>
  <c r="GQ1" i="3" a="1"/>
  <c r="GQ1" i="3" s="1"/>
  <c r="HD1" i="3" a="1"/>
  <c r="HD1" i="3" s="1"/>
  <c r="HQ1" i="3" a="1"/>
  <c r="HQ1" i="3" s="1"/>
  <c r="IE1" i="3" a="1"/>
  <c r="IE1" i="3" s="1"/>
  <c r="IR1" i="3" a="1"/>
  <c r="IR1" i="3" s="1"/>
  <c r="JE1" i="3" a="1"/>
  <c r="JE1" i="3" s="1"/>
  <c r="JR1" i="3" a="1"/>
  <c r="JR1" i="3" s="1"/>
  <c r="KE1" i="3" a="1"/>
  <c r="KE1" i="3" s="1"/>
  <c r="KR1" i="3" a="1"/>
  <c r="KR1" i="3" s="1"/>
  <c r="LE1" i="3" a="1"/>
  <c r="LE1" i="3" s="1"/>
  <c r="LR1" i="3" a="1"/>
  <c r="LR1" i="3" s="1"/>
  <c r="MN1" i="3" a="1"/>
  <c r="MN1" i="3" s="1"/>
  <c r="NI1" i="3" a="1"/>
  <c r="NI1" i="3" s="1"/>
  <c r="OC1" i="3" a="1"/>
  <c r="OC1" i="3" s="1"/>
  <c r="PO1" i="3" a="1"/>
  <c r="PO1" i="3" s="1"/>
  <c r="QS1" i="3" a="1"/>
  <c r="QS1" i="3" s="1"/>
  <c r="RC1" i="3" a="1"/>
  <c r="RC1" i="3" s="1"/>
  <c r="RO1" i="3" a="1"/>
  <c r="RO1" i="3" s="1"/>
  <c r="RY1" i="3" a="1"/>
  <c r="RY1" i="3" s="1"/>
  <c r="SK1" i="3" a="1"/>
  <c r="SK1" i="3" s="1"/>
  <c r="SU1" i="3" a="1"/>
  <c r="SU1" i="3" s="1"/>
  <c r="TG1" i="3" a="1"/>
  <c r="TG1" i="3" s="1"/>
  <c r="TQ1" i="3" a="1"/>
  <c r="TQ1" i="3" s="1"/>
  <c r="UC1" i="3" a="1"/>
  <c r="UC1" i="3" s="1"/>
  <c r="UW1" i="3" a="1"/>
  <c r="UW1" i="3" s="1"/>
  <c r="VS1" i="3" a="1"/>
  <c r="VS1" i="3" s="1"/>
  <c r="WE1" i="3" a="1"/>
  <c r="WE1" i="3" s="1"/>
  <c r="WN1" i="3" a="1"/>
  <c r="WN1" i="3" s="1"/>
  <c r="XI1" i="3" a="1"/>
  <c r="XI1" i="3" s="1"/>
  <c r="XV1" i="3" a="1"/>
  <c r="XV1" i="3" s="1"/>
  <c r="YK1" i="3" a="1"/>
  <c r="YK1" i="3" s="1"/>
  <c r="YY1" i="3" a="1"/>
  <c r="YY1" i="3" s="1"/>
  <c r="ZN1" i="3" a="1"/>
  <c r="ZN1" i="3" s="1"/>
  <c r="AAB1" i="3" a="1"/>
  <c r="AAB1" i="3" s="1"/>
  <c r="AAU1" i="3" a="1"/>
  <c r="AAU1" i="3" s="1"/>
  <c r="ABP1" i="3" a="1"/>
  <c r="ABP1" i="3" s="1"/>
  <c r="ACM1" i="3" a="1"/>
  <c r="ACM1" i="3" s="1"/>
  <c r="ADJ1" i="3" a="1"/>
  <c r="ADJ1" i="3" s="1"/>
  <c r="AEE1" i="3" a="1"/>
  <c r="AEE1" i="3" s="1"/>
  <c r="AFD1" i="3" a="1"/>
  <c r="AFD1" i="3" s="1"/>
  <c r="AHT1" i="3" a="1"/>
  <c r="AHT1" i="3" s="1"/>
  <c r="ALL1" i="3" a="1"/>
  <c r="ALL1" i="3" s="1"/>
  <c r="AQZ1" i="3" a="1"/>
  <c r="AQZ1" i="3" s="1"/>
  <c r="AVX1" i="3" a="1"/>
  <c r="AVX1" i="3" s="1"/>
  <c r="BBY1" i="3" a="1"/>
  <c r="BBY1" i="3" s="1"/>
  <c r="DM1" i="3" a="1"/>
  <c r="DM1" i="3" s="1"/>
  <c r="JJ1" i="3" a="1"/>
  <c r="JJ1" i="3" s="1"/>
  <c r="OG1" i="3" a="1"/>
  <c r="OG1" i="3" s="1"/>
  <c r="RH1" i="3" a="1"/>
  <c r="RH1" i="3" s="1"/>
  <c r="VM1" i="3" a="1"/>
  <c r="VM1" i="3" s="1"/>
  <c r="AAK1" i="3" a="1"/>
  <c r="AAK1" i="3" s="1"/>
  <c r="AIS1" i="3" a="1"/>
  <c r="AIS1" i="3" s="1"/>
  <c r="AT1" i="3" a="1"/>
  <c r="AT1" i="3" s="1"/>
  <c r="L1" i="3" a="1"/>
  <c r="L1" i="3" s="1"/>
  <c r="DD1" i="3" a="1"/>
  <c r="DD1" i="3" s="1"/>
  <c r="DE1" i="3" a="1"/>
  <c r="DE1" i="3" s="1"/>
  <c r="O1" i="3" a="1"/>
  <c r="O1" i="3" s="1"/>
  <c r="CI1" i="3" a="1"/>
  <c r="CI1" i="3" s="1"/>
  <c r="P1" i="3" a="1"/>
  <c r="P1" i="3" s="1"/>
  <c r="BA1" i="3" a="1"/>
  <c r="BA1" i="3" s="1"/>
  <c r="BY1" i="3" a="1"/>
  <c r="BY1" i="3" s="1"/>
  <c r="CK1" i="3" a="1"/>
  <c r="CK1" i="3" s="1"/>
  <c r="CW1" i="3" a="1"/>
  <c r="CW1" i="3" s="1"/>
  <c r="DI1" i="3" a="1"/>
  <c r="DI1" i="3" s="1"/>
  <c r="DU1" i="3" a="1"/>
  <c r="DU1" i="3" s="1"/>
  <c r="EG1" i="3" a="1"/>
  <c r="EG1" i="3" s="1"/>
  <c r="ES1" i="3" a="1"/>
  <c r="ES1" i="3" s="1"/>
  <c r="FE1" i="3" a="1"/>
  <c r="FE1" i="3" s="1"/>
  <c r="FR1" i="3" a="1"/>
  <c r="FR1" i="3" s="1"/>
  <c r="GE1" i="3" a="1"/>
  <c r="GE1" i="3" s="1"/>
  <c r="GR1" i="3" a="1"/>
  <c r="GR1" i="3" s="1"/>
  <c r="HE1" i="3" a="1"/>
  <c r="HE1" i="3" s="1"/>
  <c r="HS1" i="3" a="1"/>
  <c r="HS1" i="3" s="1"/>
  <c r="IF1" i="3" a="1"/>
  <c r="IF1" i="3" s="1"/>
  <c r="IS1" i="3" a="1"/>
  <c r="IS1" i="3" s="1"/>
  <c r="JF1" i="3" a="1"/>
  <c r="JF1" i="3" s="1"/>
  <c r="JS1" i="3" a="1"/>
  <c r="JS1" i="3" s="1"/>
  <c r="KF1" i="3" a="1"/>
  <c r="KF1" i="3" s="1"/>
  <c r="KS1" i="3" a="1"/>
  <c r="KS1" i="3" s="1"/>
  <c r="LF1" i="3" a="1"/>
  <c r="LF1" i="3" s="1"/>
  <c r="LS1" i="3" a="1"/>
  <c r="LS1" i="3" s="1"/>
  <c r="MD1" i="3" a="1"/>
  <c r="MD1" i="3" s="1"/>
  <c r="MZ1" i="3" a="1"/>
  <c r="MZ1" i="3" s="1"/>
  <c r="NJ1" i="3" a="1"/>
  <c r="NJ1" i="3" s="1"/>
  <c r="NS1" i="3" a="1"/>
  <c r="NS1" i="3" s="1"/>
  <c r="OD1" i="3" a="1"/>
  <c r="OD1" i="3" s="1"/>
  <c r="ON1" i="3" a="1"/>
  <c r="ON1" i="3" s="1"/>
  <c r="OW1" i="3" a="1"/>
  <c r="OW1" i="3" s="1"/>
  <c r="PF1" i="3" a="1"/>
  <c r="PF1" i="3" s="1"/>
  <c r="PP1" i="3" a="1"/>
  <c r="PP1" i="3" s="1"/>
  <c r="PX1" i="3" a="1"/>
  <c r="PX1" i="3" s="1"/>
  <c r="QI1" i="3" a="1"/>
  <c r="QI1" i="3" s="1"/>
  <c r="QT1" i="3" a="1"/>
  <c r="QT1" i="3" s="1"/>
  <c r="RP1" i="3" a="1"/>
  <c r="RP1" i="3" s="1"/>
  <c r="RZ1" i="3" a="1"/>
  <c r="RZ1" i="3" s="1"/>
  <c r="SL1" i="3" a="1"/>
  <c r="SL1" i="3" s="1"/>
  <c r="SV1" i="3" a="1"/>
  <c r="SV1" i="3" s="1"/>
  <c r="TR1" i="3" a="1"/>
  <c r="TR1" i="3" s="1"/>
  <c r="UD1" i="3" a="1"/>
  <c r="UD1" i="3" s="1"/>
  <c r="UM1" i="3" a="1"/>
  <c r="UM1" i="3" s="1"/>
  <c r="UX1" i="3" a="1"/>
  <c r="UX1" i="3" s="1"/>
  <c r="VI1" i="3" a="1"/>
  <c r="VI1" i="3" s="1"/>
  <c r="WF1" i="3" a="1"/>
  <c r="WF1" i="3" s="1"/>
  <c r="WO1" i="3" a="1"/>
  <c r="WO1" i="3" s="1"/>
  <c r="WZ1" i="3" a="1"/>
  <c r="WZ1" i="3" s="1"/>
  <c r="XJ1" i="3" a="1"/>
  <c r="XJ1" i="3" s="1"/>
  <c r="XW1" i="3" a="1"/>
  <c r="XW1" i="3" s="1"/>
  <c r="YL1" i="3" a="1"/>
  <c r="YL1" i="3" s="1"/>
  <c r="YZ1" i="3" a="1"/>
  <c r="YZ1" i="3" s="1"/>
  <c r="ZO1" i="3" a="1"/>
  <c r="ZO1" i="3" s="1"/>
  <c r="AAC1" i="3" a="1"/>
  <c r="AAC1" i="3" s="1"/>
  <c r="AAV1" i="3" a="1"/>
  <c r="AAV1" i="3" s="1"/>
  <c r="ABQ1" i="3" a="1"/>
  <c r="ABQ1" i="3" s="1"/>
  <c r="ACN1" i="3" a="1"/>
  <c r="ACN1" i="3" s="1"/>
  <c r="AEF1" i="3" a="1"/>
  <c r="AEF1" i="3" s="1"/>
  <c r="AFG1" i="3" a="1"/>
  <c r="AFG1" i="3" s="1"/>
  <c r="AHU1" i="3" a="1"/>
  <c r="AHU1" i="3" s="1"/>
  <c r="ALX1" i="3" a="1"/>
  <c r="ALX1" i="3" s="1"/>
  <c r="ARL1" i="3" a="1"/>
  <c r="ARL1" i="3" s="1"/>
  <c r="AWJ1" i="3" a="1"/>
  <c r="AWJ1" i="3" s="1"/>
  <c r="BCM1" i="3" a="1"/>
  <c r="BCM1" i="3" s="1"/>
  <c r="BPK1" i="3" a="1"/>
  <c r="BPK1" i="3" s="1"/>
  <c r="U1" i="3" a="1"/>
  <c r="U1" i="3" s="1"/>
  <c r="FW1" i="3" a="1"/>
  <c r="FW1" i="3" s="1"/>
  <c r="JW1" i="3" a="1"/>
  <c r="JW1" i="3" s="1"/>
  <c r="PI1" i="3" a="1"/>
  <c r="PI1" i="3" s="1"/>
  <c r="TV1" i="3" a="1"/>
  <c r="TV1" i="3" s="1"/>
  <c r="YC1" i="3" a="1"/>
  <c r="YC1" i="3" s="1"/>
  <c r="ABV1" i="3" a="1"/>
  <c r="ABV1" i="3" s="1"/>
  <c r="BF1" i="3" a="1"/>
  <c r="BF1" i="3" s="1"/>
  <c r="BS1" i="3" a="1"/>
  <c r="BS1" i="3" s="1"/>
  <c r="AV1" i="3" a="1"/>
  <c r="AV1" i="3" s="1"/>
  <c r="AW1" i="3" a="1"/>
  <c r="AW1" i="3" s="1"/>
  <c r="Z1" i="3" a="1"/>
  <c r="Z1" i="3" s="1"/>
  <c r="AY1" i="3" a="1"/>
  <c r="AY1" i="3" s="1"/>
  <c r="DG1" i="3" a="1"/>
  <c r="DG1" i="3" s="1"/>
  <c r="AN1" i="3" a="1"/>
  <c r="AN1" i="3" s="1"/>
  <c r="AO1" i="3" a="1"/>
  <c r="AO1" i="3" s="1"/>
  <c r="AP1" i="3" a="1"/>
  <c r="AP1" i="3" s="1"/>
  <c r="BN1" i="3" a="1"/>
  <c r="BN1" i="3" s="1"/>
  <c r="CL1" i="3" a="1"/>
  <c r="CL1" i="3" s="1"/>
  <c r="CX1" i="3" a="1"/>
  <c r="CX1" i="3" s="1"/>
  <c r="DJ1" i="3" a="1"/>
  <c r="DJ1" i="3" s="1"/>
  <c r="DV1" i="3" a="1"/>
  <c r="DV1" i="3" s="1"/>
  <c r="EH1" i="3" a="1"/>
  <c r="EH1" i="3" s="1"/>
  <c r="ET1" i="3" a="1"/>
  <c r="ET1" i="3" s="1"/>
  <c r="FF1" i="3" a="1"/>
  <c r="FF1" i="3" s="1"/>
  <c r="FS1" i="3" a="1"/>
  <c r="FS1" i="3" s="1"/>
  <c r="GF1" i="3" a="1"/>
  <c r="GF1" i="3" s="1"/>
  <c r="GS1" i="3" a="1"/>
  <c r="GS1" i="3" s="1"/>
  <c r="HG1" i="3" a="1"/>
  <c r="HG1" i="3" s="1"/>
  <c r="HT1" i="3" a="1"/>
  <c r="HT1" i="3" s="1"/>
  <c r="IG1" i="3" a="1"/>
  <c r="IG1" i="3" s="1"/>
  <c r="IT1" i="3" a="1"/>
  <c r="IT1" i="3" s="1"/>
  <c r="JG1" i="3" a="1"/>
  <c r="JG1" i="3" s="1"/>
  <c r="JT1" i="3" a="1"/>
  <c r="JT1" i="3" s="1"/>
  <c r="KG1" i="3" a="1"/>
  <c r="KG1" i="3" s="1"/>
  <c r="KT1" i="3" a="1"/>
  <c r="KT1" i="3" s="1"/>
  <c r="LG1" i="3" a="1"/>
  <c r="LG1" i="3" s="1"/>
  <c r="LT1" i="3" a="1"/>
  <c r="LT1" i="3" s="1"/>
  <c r="ME1" i="3" a="1"/>
  <c r="ME1" i="3" s="1"/>
  <c r="MP1" i="3" a="1"/>
  <c r="MP1" i="3" s="1"/>
  <c r="NK1" i="3" a="1"/>
  <c r="NK1" i="3" s="1"/>
  <c r="NT1" i="3" a="1"/>
  <c r="NT1" i="3" s="1"/>
  <c r="OE1" i="3" a="1"/>
  <c r="OE1" i="3" s="1"/>
  <c r="PG1" i="3" a="1"/>
  <c r="PG1" i="3" s="1"/>
  <c r="PQ1" i="3" a="1"/>
  <c r="PQ1" i="3" s="1"/>
  <c r="PY1" i="3" a="1"/>
  <c r="PY1" i="3" s="1"/>
  <c r="QU1" i="3" a="1"/>
  <c r="QU1" i="3" s="1"/>
  <c r="RE1" i="3" a="1"/>
  <c r="RE1" i="3" s="1"/>
  <c r="SA1" i="3" a="1"/>
  <c r="SA1" i="3" s="1"/>
  <c r="SM1" i="3" a="1"/>
  <c r="SM1" i="3" s="1"/>
  <c r="SW1" i="3" a="1"/>
  <c r="SW1" i="3" s="1"/>
  <c r="TH1" i="3" a="1"/>
  <c r="TH1" i="3" s="1"/>
  <c r="TS1" i="3" a="1"/>
  <c r="TS1" i="3" s="1"/>
  <c r="UE1" i="3" a="1"/>
  <c r="UE1" i="3" s="1"/>
  <c r="UN1" i="3" a="1"/>
  <c r="UN1" i="3" s="1"/>
  <c r="UY1" i="3" a="1"/>
  <c r="UY1" i="3" s="1"/>
  <c r="VJ1" i="3" a="1"/>
  <c r="VJ1" i="3" s="1"/>
  <c r="VU1" i="3" a="1"/>
  <c r="VU1" i="3" s="1"/>
  <c r="WP1" i="3" a="1"/>
  <c r="WP1" i="3" s="1"/>
  <c r="XA1" i="3" a="1"/>
  <c r="XA1" i="3" s="1"/>
  <c r="YA1" i="3" a="1"/>
  <c r="YA1" i="3" s="1"/>
  <c r="YM1" i="3" a="1"/>
  <c r="YM1" i="3" s="1"/>
  <c r="ZP1" i="3" a="1"/>
  <c r="ZP1" i="3" s="1"/>
  <c r="AAH1" i="3" a="1"/>
  <c r="AAH1" i="3" s="1"/>
  <c r="AAW1" i="3" a="1"/>
  <c r="AAW1" i="3" s="1"/>
  <c r="ABR1" i="3" a="1"/>
  <c r="ABR1" i="3" s="1"/>
  <c r="ACO1" i="3" a="1"/>
  <c r="ACO1" i="3" s="1"/>
  <c r="ADK1" i="3" a="1"/>
  <c r="ADK1" i="3" s="1"/>
  <c r="AEG1" i="3" a="1"/>
  <c r="AEG1" i="3" s="1"/>
  <c r="AIF1" i="3" a="1"/>
  <c r="AIF1" i="3" s="1"/>
  <c r="AMJ1" i="3" a="1"/>
  <c r="AMJ1" i="3" s="1"/>
  <c r="ARX1" i="3" a="1"/>
  <c r="ARX1" i="3" s="1"/>
  <c r="AWV1" i="3" a="1"/>
  <c r="AWV1" i="3" s="1"/>
  <c r="BCY1" i="3" a="1"/>
  <c r="BCY1" i="3" s="1"/>
  <c r="BUE1" i="3" a="1"/>
  <c r="BUE1" i="3" s="1"/>
  <c r="AS1" i="3" a="1"/>
  <c r="AS1" i="3" s="1"/>
  <c r="FI1" i="3" a="1"/>
  <c r="FI1" i="3" s="1"/>
  <c r="KW1" i="3" a="1"/>
  <c r="KW1" i="3" s="1"/>
  <c r="QC1" i="3" a="1"/>
  <c r="QC1" i="3" s="1"/>
  <c r="VX1" i="3" a="1"/>
  <c r="VX1" i="3" s="1"/>
  <c r="ANT1" i="3" a="1"/>
  <c r="ANT1" i="3" s="1"/>
  <c r="AH1" i="3" a="1"/>
  <c r="AH1" i="3" s="1"/>
  <c r="K1" i="3" a="1"/>
  <c r="K1" i="3" s="1"/>
  <c r="AJ1" i="3" a="1"/>
  <c r="AJ1" i="3" s="1"/>
  <c r="M1" i="3" a="1"/>
  <c r="M1" i="3" s="1"/>
  <c r="CS1" i="3" a="1"/>
  <c r="CS1" i="3" s="1"/>
  <c r="AA1" i="3" a="1"/>
  <c r="AA1" i="3" s="1"/>
  <c r="DS1" i="3" a="1"/>
  <c r="DS1" i="3" s="1"/>
  <c r="Q1" i="3" a="1"/>
  <c r="Q1" i="3" s="1"/>
  <c r="BM1" i="3" a="1"/>
  <c r="BM1" i="3" s="1"/>
  <c r="AD1" i="3" a="1"/>
  <c r="AD1" i="3" s="1"/>
  <c r="AE1" i="3" a="1"/>
  <c r="AE1" i="3" s="1"/>
  <c r="BO1" i="3" a="1"/>
  <c r="BO1" i="3" s="1"/>
  <c r="CY1" i="3" a="1"/>
  <c r="CY1" i="3" s="1"/>
  <c r="DW1" i="3" a="1"/>
  <c r="DW1" i="3" s="1"/>
  <c r="FG1" i="3" a="1"/>
  <c r="FG1" i="3" s="1"/>
  <c r="GU1" i="3" a="1"/>
  <c r="GU1" i="3" s="1"/>
  <c r="IH1" i="3" a="1"/>
  <c r="IH1" i="3" s="1"/>
  <c r="IU1" i="3" a="1"/>
  <c r="IU1" i="3" s="1"/>
  <c r="JH1" i="3" a="1"/>
  <c r="JH1" i="3" s="1"/>
  <c r="JU1" i="3" a="1"/>
  <c r="JU1" i="3" s="1"/>
  <c r="KH1" i="3" a="1"/>
  <c r="KH1" i="3" s="1"/>
  <c r="KU1" i="3" a="1"/>
  <c r="KU1" i="3" s="1"/>
  <c r="LH1" i="3" a="1"/>
  <c r="LH1" i="3" s="1"/>
  <c r="LU1" i="3" a="1"/>
  <c r="LU1" i="3" s="1"/>
  <c r="NA1" i="3" a="1"/>
  <c r="NA1" i="3" s="1"/>
  <c r="NL1" i="3" a="1"/>
  <c r="NL1" i="3" s="1"/>
  <c r="NU1" i="3" a="1"/>
  <c r="NU1" i="3" s="1"/>
  <c r="OO1" i="3" a="1"/>
  <c r="OO1" i="3" s="1"/>
  <c r="OX1" i="3" a="1"/>
  <c r="OX1" i="3" s="1"/>
  <c r="PH1" i="3" a="1"/>
  <c r="PH1" i="3" s="1"/>
  <c r="PR1" i="3" a="1"/>
  <c r="PR1" i="3" s="1"/>
  <c r="PZ1" i="3" a="1"/>
  <c r="PZ1" i="3" s="1"/>
  <c r="RF1" i="3" a="1"/>
  <c r="RF1" i="3" s="1"/>
  <c r="RQ1" i="3" a="1"/>
  <c r="RQ1" i="3" s="1"/>
  <c r="SB1" i="3" a="1"/>
  <c r="SB1" i="3" s="1"/>
  <c r="SN1" i="3" a="1"/>
  <c r="SN1" i="3" s="1"/>
  <c r="SX1" i="3" a="1"/>
  <c r="SX1" i="3" s="1"/>
  <c r="TI1" i="3" a="1"/>
  <c r="TI1" i="3" s="1"/>
  <c r="TT1" i="3" a="1"/>
  <c r="TT1" i="3" s="1"/>
  <c r="UO1" i="3" a="1"/>
  <c r="UO1" i="3" s="1"/>
  <c r="VA1" i="3" a="1"/>
  <c r="VA1" i="3" s="1"/>
  <c r="VK1" i="3" a="1"/>
  <c r="VK1" i="3" s="1"/>
  <c r="VV1" i="3" a="1"/>
  <c r="VV1" i="3" s="1"/>
  <c r="WG1" i="3" a="1"/>
  <c r="WG1" i="3" s="1"/>
  <c r="WQ1" i="3" a="1"/>
  <c r="WQ1" i="3" s="1"/>
  <c r="XB1" i="3" a="1"/>
  <c r="XB1" i="3" s="1"/>
  <c r="XK1" i="3" a="1"/>
  <c r="XK1" i="3" s="1"/>
  <c r="YB1" i="3" a="1"/>
  <c r="YB1" i="3" s="1"/>
  <c r="YN1" i="3" a="1"/>
  <c r="YN1" i="3" s="1"/>
  <c r="ZC1" i="3" a="1"/>
  <c r="ZC1" i="3" s="1"/>
  <c r="ZQ1" i="3" a="1"/>
  <c r="ZQ1" i="3" s="1"/>
  <c r="AAI1" i="3" a="1"/>
  <c r="AAI1" i="3" s="1"/>
  <c r="AAX1" i="3" a="1"/>
  <c r="AAX1" i="3" s="1"/>
  <c r="ABS1" i="3" a="1"/>
  <c r="ABS1" i="3" s="1"/>
  <c r="ACP1" i="3" a="1"/>
  <c r="ACP1" i="3" s="1"/>
  <c r="ADL1" i="3" a="1"/>
  <c r="ADL1" i="3" s="1"/>
  <c r="AEH1" i="3" a="1"/>
  <c r="AEH1" i="3" s="1"/>
  <c r="AFM1" i="3" a="1"/>
  <c r="AFM1" i="3" s="1"/>
  <c r="AIG1" i="3" a="1"/>
  <c r="AIG1" i="3" s="1"/>
  <c r="AMV1" i="3" a="1"/>
  <c r="AMV1" i="3" s="1"/>
  <c r="ASJ1" i="3" a="1"/>
  <c r="ASJ1" i="3" s="1"/>
  <c r="AXJ1" i="3" a="1"/>
  <c r="AXJ1" i="3" s="1"/>
  <c r="BDM1" i="3" a="1"/>
  <c r="BDM1" i="3" s="1"/>
  <c r="CC1" i="3" a="1"/>
  <c r="CC1" i="3" s="1"/>
  <c r="HW1" i="3" a="1"/>
  <c r="HW1" i="3" s="1"/>
  <c r="NW1" i="3" a="1"/>
  <c r="NW1" i="3" s="1"/>
  <c r="UH1" i="3" a="1"/>
  <c r="UH1" i="3" s="1"/>
  <c r="CP1" i="3" a="1"/>
  <c r="CP1" i="3" s="1"/>
  <c r="EB1" i="3" a="1"/>
  <c r="EB1" i="3" s="1"/>
  <c r="BU1" i="3" a="1"/>
  <c r="BU1" i="3" s="1"/>
  <c r="AL1" i="3" a="1"/>
  <c r="AL1" i="3" s="1"/>
  <c r="AM1" i="3" a="1"/>
  <c r="AM1" i="3" s="1"/>
  <c r="CU1" i="3" a="1"/>
  <c r="CU1" i="3" s="1"/>
  <c r="AB1" i="3" a="1"/>
  <c r="AB1" i="3" s="1"/>
  <c r="AC1" i="3" a="1"/>
  <c r="AC1" i="3" s="1"/>
  <c r="R1" i="3" a="1"/>
  <c r="R1" i="3" s="1"/>
  <c r="BB1" i="3" a="1"/>
  <c r="BB1" i="3" s="1"/>
  <c r="BZ1" i="3" a="1"/>
  <c r="BZ1" i="3" s="1"/>
  <c r="S1" i="3" a="1"/>
  <c r="S1" i="3" s="1"/>
  <c r="AQ1" i="3" a="1"/>
  <c r="AQ1" i="3" s="1"/>
  <c r="BC1" i="3" a="1"/>
  <c r="BC1" i="3" s="1"/>
  <c r="CA1" i="3" a="1"/>
  <c r="CA1" i="3" s="1"/>
  <c r="CM1" i="3" a="1"/>
  <c r="CM1" i="3" s="1"/>
  <c r="DK1" i="3" a="1"/>
  <c r="DK1" i="3" s="1"/>
  <c r="EI1" i="3" a="1"/>
  <c r="EI1" i="3" s="1"/>
  <c r="EU1" i="3" a="1"/>
  <c r="EU1" i="3" s="1"/>
  <c r="FT1" i="3" a="1"/>
  <c r="FT1" i="3" s="1"/>
  <c r="GG1" i="3" a="1"/>
  <c r="GG1" i="3" s="1"/>
  <c r="HH1" i="3" a="1"/>
  <c r="HH1" i="3" s="1"/>
  <c r="CDY1" i="3" a="1"/>
  <c r="CDY1" i="3" s="1"/>
  <c r="CDM1" i="3" a="1"/>
  <c r="CDM1" i="3" s="1"/>
  <c r="CDA1" i="3" a="1"/>
  <c r="CDA1" i="3" s="1"/>
  <c r="CCO1" i="3" a="1"/>
  <c r="CCO1" i="3" s="1"/>
  <c r="CCD1" i="3" a="1"/>
  <c r="CCD1" i="3" s="1"/>
  <c r="CBS1" i="3" a="1"/>
  <c r="CBS1" i="3" s="1"/>
  <c r="CBG1" i="3" a="1"/>
  <c r="CBG1" i="3" s="1"/>
  <c r="CAU1" i="3" a="1"/>
  <c r="CAU1" i="3" s="1"/>
  <c r="CAI1" i="3" a="1"/>
  <c r="CAI1" i="3" s="1"/>
  <c r="BZW1" i="3" a="1"/>
  <c r="BZW1" i="3" s="1"/>
  <c r="BZL1" i="3" a="1"/>
  <c r="BZL1" i="3" s="1"/>
  <c r="BZA1" i="3" a="1"/>
  <c r="BZA1" i="3" s="1"/>
  <c r="BYP1" i="3" a="1"/>
  <c r="BYP1" i="3" s="1"/>
  <c r="BYD1" i="3" a="1"/>
  <c r="BYD1" i="3" s="1"/>
  <c r="BXR1" i="3" a="1"/>
  <c r="BXR1" i="3" s="1"/>
  <c r="BXF1" i="3" a="1"/>
  <c r="BXF1" i="3" s="1"/>
  <c r="BWU1" i="3" a="1"/>
  <c r="BWU1" i="3" s="1"/>
  <c r="BWI1" i="3" a="1"/>
  <c r="BWI1" i="3" s="1"/>
  <c r="BVX1" i="3" a="1"/>
  <c r="BVX1" i="3" s="1"/>
  <c r="BVA1" i="3" a="1"/>
  <c r="BVA1" i="3" s="1"/>
  <c r="BUP1" i="3" a="1"/>
  <c r="BUP1" i="3" s="1"/>
  <c r="BUD1" i="3" a="1"/>
  <c r="BUD1" i="3" s="1"/>
  <c r="BTS1" i="3" a="1"/>
  <c r="BTS1" i="3" s="1"/>
  <c r="BTH1" i="3" a="1"/>
  <c r="BTH1" i="3" s="1"/>
  <c r="BSV1" i="3" a="1"/>
  <c r="BSV1" i="3" s="1"/>
  <c r="BSK1" i="3" a="1"/>
  <c r="BSK1" i="3" s="1"/>
  <c r="BRZ1" i="3" a="1"/>
  <c r="BRZ1" i="3" s="1"/>
  <c r="BRN1" i="3" a="1"/>
  <c r="BRN1" i="3" s="1"/>
  <c r="BRC1" i="3" a="1"/>
  <c r="BRC1" i="3" s="1"/>
  <c r="BQQ1" i="3" a="1"/>
  <c r="BQQ1" i="3" s="1"/>
  <c r="BQF1" i="3" a="1"/>
  <c r="BQF1" i="3" s="1"/>
  <c r="BPU1" i="3" a="1"/>
  <c r="BPU1" i="3" s="1"/>
  <c r="BPI1" i="3" a="1"/>
  <c r="BPI1" i="3" s="1"/>
  <c r="BOX1" i="3" a="1"/>
  <c r="BOX1" i="3" s="1"/>
  <c r="BON1" i="3" a="1"/>
  <c r="BON1" i="3" s="1"/>
  <c r="BOE1" i="3" a="1"/>
  <c r="BOE1" i="3" s="1"/>
  <c r="BNV1" i="3" a="1"/>
  <c r="BNV1" i="3" s="1"/>
  <c r="BNM1" i="3" a="1"/>
  <c r="BNM1" i="3" s="1"/>
  <c r="BMV1" i="3" a="1"/>
  <c r="BMV1" i="3" s="1"/>
  <c r="BMN1" i="3" a="1"/>
  <c r="BMN1" i="3" s="1"/>
  <c r="BME1" i="3" a="1"/>
  <c r="BME1" i="3" s="1"/>
  <c r="BLE1" i="3" a="1"/>
  <c r="BLE1" i="3" s="1"/>
  <c r="BKV1" i="3" a="1"/>
  <c r="BKV1" i="3" s="1"/>
  <c r="BKO1" i="3" a="1"/>
  <c r="BKO1" i="3" s="1"/>
  <c r="BJY1" i="3" a="1"/>
  <c r="BJY1" i="3" s="1"/>
  <c r="BJP1" i="3" a="1"/>
  <c r="BJP1" i="3" s="1"/>
  <c r="BJG1" i="3" a="1"/>
  <c r="BJG1" i="3" s="1"/>
  <c r="BIX1" i="3" a="1"/>
  <c r="BIX1" i="3" s="1"/>
  <c r="BIO1" i="3" a="1"/>
  <c r="BIO1" i="3" s="1"/>
  <c r="BID1" i="3" a="1"/>
  <c r="BID1" i="3" s="1"/>
  <c r="BHR1" i="3" a="1"/>
  <c r="BHR1" i="3" s="1"/>
  <c r="BHI1" i="3" a="1"/>
  <c r="BHI1" i="3" s="1"/>
  <c r="BGX1" i="3" a="1"/>
  <c r="BGX1" i="3" s="1"/>
  <c r="BGN1" i="3" a="1"/>
  <c r="BGN1" i="3" s="1"/>
  <c r="BGE1" i="3" a="1"/>
  <c r="BGE1" i="3" s="1"/>
  <c r="BFT1" i="3" a="1"/>
  <c r="BFT1" i="3" s="1"/>
  <c r="BFK1" i="3" a="1"/>
  <c r="BFK1" i="3" s="1"/>
  <c r="BEZ1" i="3" a="1"/>
  <c r="BEZ1" i="3" s="1"/>
  <c r="BEF1" i="3" a="1"/>
  <c r="BEF1" i="3" s="1"/>
  <c r="BDU1" i="3" a="1"/>
  <c r="BDU1" i="3" s="1"/>
  <c r="BDK1" i="3" a="1"/>
  <c r="BDK1" i="3" s="1"/>
  <c r="BCZ1" i="3" a="1"/>
  <c r="BCZ1" i="3" s="1"/>
  <c r="BCP1" i="3" a="1"/>
  <c r="BCP1" i="3" s="1"/>
  <c r="BCD1" i="3" a="1"/>
  <c r="BCD1" i="3" s="1"/>
  <c r="BBT1" i="3" a="1"/>
  <c r="BBT1" i="3" s="1"/>
  <c r="BBH1" i="3" a="1"/>
  <c r="BBH1" i="3" s="1"/>
  <c r="BAX1" i="3" a="1"/>
  <c r="BAX1" i="3" s="1"/>
  <c r="BAL1" i="3" a="1"/>
  <c r="BAL1" i="3" s="1"/>
  <c r="BAA1" i="3" a="1"/>
  <c r="BAA1" i="3" s="1"/>
  <c r="AZP1" i="3" a="1"/>
  <c r="AZP1" i="3" s="1"/>
  <c r="AZE1" i="3" a="1"/>
  <c r="AZE1" i="3" s="1"/>
  <c r="AYT1" i="3" a="1"/>
  <c r="AYT1" i="3" s="1"/>
  <c r="AYI1" i="3" a="1"/>
  <c r="AYI1" i="3" s="1"/>
  <c r="AXX1" i="3" a="1"/>
  <c r="AXX1" i="3" s="1"/>
  <c r="AXB1" i="3" a="1"/>
  <c r="AXB1" i="3" s="1"/>
  <c r="AWG1" i="3" a="1"/>
  <c r="AWG1" i="3" s="1"/>
  <c r="AVU1" i="3" a="1"/>
  <c r="AVU1" i="3" s="1"/>
  <c r="CEJ1" i="3" a="1"/>
  <c r="CEJ1" i="3" s="1"/>
  <c r="CDX1" i="3" a="1"/>
  <c r="CDX1" i="3" s="1"/>
  <c r="CDL1" i="3" a="1"/>
  <c r="CDL1" i="3" s="1"/>
  <c r="CCZ1" i="3" a="1"/>
  <c r="CCZ1" i="3" s="1"/>
  <c r="CCN1" i="3" a="1"/>
  <c r="CCN1" i="3" s="1"/>
  <c r="CBR1" i="3" a="1"/>
  <c r="CBR1" i="3" s="1"/>
  <c r="CBF1" i="3" a="1"/>
  <c r="CBF1" i="3" s="1"/>
  <c r="CAT1" i="3" a="1"/>
  <c r="CAT1" i="3" s="1"/>
  <c r="CAH1" i="3" a="1"/>
  <c r="CAH1" i="3" s="1"/>
  <c r="BZV1" i="3" a="1"/>
  <c r="BZV1" i="3" s="1"/>
  <c r="BZK1" i="3" a="1"/>
  <c r="BZK1" i="3" s="1"/>
  <c r="BYZ1" i="3" a="1"/>
  <c r="BYZ1" i="3" s="1"/>
  <c r="BYO1" i="3" a="1"/>
  <c r="BYO1" i="3" s="1"/>
  <c r="BYC1" i="3" a="1"/>
  <c r="BYC1" i="3" s="1"/>
  <c r="BXQ1" i="3" a="1"/>
  <c r="BXQ1" i="3" s="1"/>
  <c r="BXE1" i="3" a="1"/>
  <c r="BXE1" i="3" s="1"/>
  <c r="BWT1" i="3" a="1"/>
  <c r="BWT1" i="3" s="1"/>
  <c r="BWH1" i="3" a="1"/>
  <c r="BWH1" i="3" s="1"/>
  <c r="BVW1" i="3" a="1"/>
  <c r="BVW1" i="3" s="1"/>
  <c r="BVL1" i="3" a="1"/>
  <c r="BVL1" i="3" s="1"/>
  <c r="BUZ1" i="3" a="1"/>
  <c r="BUZ1" i="3" s="1"/>
  <c r="BUO1" i="3" a="1"/>
  <c r="BUO1" i="3" s="1"/>
  <c r="BUC1" i="3" a="1"/>
  <c r="BUC1" i="3" s="1"/>
  <c r="BTR1" i="3" a="1"/>
  <c r="BTR1" i="3" s="1"/>
  <c r="BTG1" i="3" a="1"/>
  <c r="BTG1" i="3" s="1"/>
  <c r="BSU1" i="3" a="1"/>
  <c r="BSU1" i="3" s="1"/>
  <c r="BSJ1" i="3" a="1"/>
  <c r="BSJ1" i="3" s="1"/>
  <c r="BRY1" i="3" a="1"/>
  <c r="BRY1" i="3" s="1"/>
  <c r="BRM1" i="3" a="1"/>
  <c r="BRM1" i="3" s="1"/>
  <c r="BRB1" i="3" a="1"/>
  <c r="BRB1" i="3" s="1"/>
  <c r="BQE1" i="3" a="1"/>
  <c r="BQE1" i="3" s="1"/>
  <c r="BPT1" i="3" a="1"/>
  <c r="BPT1" i="3" s="1"/>
  <c r="BPH1" i="3" a="1"/>
  <c r="BPH1" i="3" s="1"/>
  <c r="BOW1" i="3" a="1"/>
  <c r="BOW1" i="3" s="1"/>
  <c r="BOD1" i="3" a="1"/>
  <c r="BOD1" i="3" s="1"/>
  <c r="BNU1" i="3" a="1"/>
  <c r="BNU1" i="3" s="1"/>
  <c r="BNL1" i="3" a="1"/>
  <c r="BNL1" i="3" s="1"/>
  <c r="BND1" i="3" a="1"/>
  <c r="BND1" i="3" s="1"/>
  <c r="BMD1" i="3" a="1"/>
  <c r="BMD1" i="3" s="1"/>
  <c r="BLU1" i="3" a="1"/>
  <c r="BLU1" i="3" s="1"/>
  <c r="BLM1" i="3" a="1"/>
  <c r="BLM1" i="3" s="1"/>
  <c r="BLD1" i="3" a="1"/>
  <c r="BLD1" i="3" s="1"/>
  <c r="BKU1" i="3" a="1"/>
  <c r="BKU1" i="3" s="1"/>
  <c r="BKN1" i="3" a="1"/>
  <c r="BKN1" i="3" s="1"/>
  <c r="BKG1" i="3" a="1"/>
  <c r="BKG1" i="3" s="1"/>
  <c r="BJO1" i="3" a="1"/>
  <c r="BJO1" i="3" s="1"/>
  <c r="BIW1" i="3" a="1"/>
  <c r="BIW1" i="3" s="1"/>
  <c r="BIN1" i="3" a="1"/>
  <c r="BIN1" i="3" s="1"/>
  <c r="BIC1" i="3" a="1"/>
  <c r="BIC1" i="3" s="1"/>
  <c r="BHQ1" i="3" a="1"/>
  <c r="BHQ1" i="3" s="1"/>
  <c r="BHH1" i="3" a="1"/>
  <c r="BHH1" i="3" s="1"/>
  <c r="BGW1" i="3" a="1"/>
  <c r="BGW1" i="3" s="1"/>
  <c r="BGD1" i="3" a="1"/>
  <c r="BGD1" i="3" s="1"/>
  <c r="BFS1" i="3" a="1"/>
  <c r="BFS1" i="3" s="1"/>
  <c r="BEY1" i="3" a="1"/>
  <c r="BEY1" i="3" s="1"/>
  <c r="BEP1" i="3" a="1"/>
  <c r="BEP1" i="3" s="1"/>
  <c r="CEI1" i="3" a="1"/>
  <c r="CEI1" i="3" s="1"/>
  <c r="CDW1" i="3" a="1"/>
  <c r="CDW1" i="3" s="1"/>
  <c r="CDK1" i="3" a="1"/>
  <c r="CDK1" i="3" s="1"/>
  <c r="CCY1" i="3" a="1"/>
  <c r="CCY1" i="3" s="1"/>
  <c r="CCM1" i="3" a="1"/>
  <c r="CCM1" i="3" s="1"/>
  <c r="CCC1" i="3" a="1"/>
  <c r="CCC1" i="3" s="1"/>
  <c r="CBQ1" i="3" a="1"/>
  <c r="CBQ1" i="3" s="1"/>
  <c r="CBE1" i="3" a="1"/>
  <c r="CBE1" i="3" s="1"/>
  <c r="CAS1" i="3" a="1"/>
  <c r="CAS1" i="3" s="1"/>
  <c r="CAG1" i="3" a="1"/>
  <c r="CAG1" i="3" s="1"/>
  <c r="BZU1" i="3" a="1"/>
  <c r="BZU1" i="3" s="1"/>
  <c r="BZJ1" i="3" a="1"/>
  <c r="BZJ1" i="3" s="1"/>
  <c r="BYY1" i="3" a="1"/>
  <c r="BYY1" i="3" s="1"/>
  <c r="BYN1" i="3" a="1"/>
  <c r="BYN1" i="3" s="1"/>
  <c r="BYB1" i="3" a="1"/>
  <c r="BYB1" i="3" s="1"/>
  <c r="BXP1" i="3" a="1"/>
  <c r="BXP1" i="3" s="1"/>
  <c r="BXD1" i="3" a="1"/>
  <c r="BXD1" i="3" s="1"/>
  <c r="BWS1" i="3" a="1"/>
  <c r="BWS1" i="3" s="1"/>
  <c r="BWG1" i="3" a="1"/>
  <c r="BWG1" i="3" s="1"/>
  <c r="BVV1" i="3" a="1"/>
  <c r="BVV1" i="3" s="1"/>
  <c r="BVK1" i="3" a="1"/>
  <c r="BVK1" i="3" s="1"/>
  <c r="BUY1" i="3" a="1"/>
  <c r="BUY1" i="3" s="1"/>
  <c r="BUN1" i="3" a="1"/>
  <c r="BUN1" i="3" s="1"/>
  <c r="BTQ1" i="3" a="1"/>
  <c r="BTQ1" i="3" s="1"/>
  <c r="BTF1" i="3" a="1"/>
  <c r="BTF1" i="3" s="1"/>
  <c r="BST1" i="3" a="1"/>
  <c r="BST1" i="3" s="1"/>
  <c r="BSI1" i="3" a="1"/>
  <c r="BSI1" i="3" s="1"/>
  <c r="BRX1" i="3" a="1"/>
  <c r="BRX1" i="3" s="1"/>
  <c r="BRL1" i="3" a="1"/>
  <c r="BRL1" i="3" s="1"/>
  <c r="BRA1" i="3" a="1"/>
  <c r="BRA1" i="3" s="1"/>
  <c r="BQP1" i="3" a="1"/>
  <c r="BQP1" i="3" s="1"/>
  <c r="BQD1" i="3" a="1"/>
  <c r="BQD1" i="3" s="1"/>
  <c r="BPS1" i="3" a="1"/>
  <c r="BPS1" i="3" s="1"/>
  <c r="BPG1" i="3" a="1"/>
  <c r="BPG1" i="3" s="1"/>
  <c r="BOV1" i="3" a="1"/>
  <c r="BOV1" i="3" s="1"/>
  <c r="BOM1" i="3" a="1"/>
  <c r="BOM1" i="3" s="1"/>
  <c r="BOC1" i="3" a="1"/>
  <c r="BOC1" i="3" s="1"/>
  <c r="BNT1" i="3" a="1"/>
  <c r="BNT1" i="3" s="1"/>
  <c r="BNC1" i="3" a="1"/>
  <c r="BNC1" i="3" s="1"/>
  <c r="BMU1" i="3" a="1"/>
  <c r="BMU1" i="3" s="1"/>
  <c r="BMM1" i="3" a="1"/>
  <c r="BMM1" i="3" s="1"/>
  <c r="BMC1" i="3" a="1"/>
  <c r="BMC1" i="3" s="1"/>
  <c r="BLL1" i="3" a="1"/>
  <c r="BLL1" i="3" s="1"/>
  <c r="BJX1" i="3" a="1"/>
  <c r="BJX1" i="3" s="1"/>
  <c r="BJF1" i="3" a="1"/>
  <c r="BJF1" i="3" s="1"/>
  <c r="BIM1" i="3" a="1"/>
  <c r="BIM1" i="3" s="1"/>
  <c r="BIB1" i="3" a="1"/>
  <c r="BIB1" i="3" s="1"/>
  <c r="BHG1" i="3" a="1"/>
  <c r="BHG1" i="3" s="1"/>
  <c r="BGV1" i="3" a="1"/>
  <c r="BGV1" i="3" s="1"/>
  <c r="BGM1" i="3" a="1"/>
  <c r="BGM1" i="3" s="1"/>
  <c r="BGC1" i="3" a="1"/>
  <c r="BGC1" i="3" s="1"/>
  <c r="BFR1" i="3" a="1"/>
  <c r="BFR1" i="3" s="1"/>
  <c r="BFJ1" i="3" a="1"/>
  <c r="BFJ1" i="3" s="1"/>
  <c r="BEX1" i="3" a="1"/>
  <c r="BEX1" i="3" s="1"/>
  <c r="BEO1" i="3" a="1"/>
  <c r="BEO1" i="3" s="1"/>
  <c r="CEH1" i="3" a="1"/>
  <c r="CEH1" i="3" s="1"/>
  <c r="CDV1" i="3" a="1"/>
  <c r="CDV1" i="3" s="1"/>
  <c r="CDJ1" i="3" a="1"/>
  <c r="CDJ1" i="3" s="1"/>
  <c r="CCX1" i="3" a="1"/>
  <c r="CCX1" i="3" s="1"/>
  <c r="CCL1" i="3" a="1"/>
  <c r="CCL1" i="3" s="1"/>
  <c r="CCB1" i="3" a="1"/>
  <c r="CCB1" i="3" s="1"/>
  <c r="CBP1" i="3" a="1"/>
  <c r="CBP1" i="3" s="1"/>
  <c r="CBD1" i="3" a="1"/>
  <c r="CBD1" i="3" s="1"/>
  <c r="CAR1" i="3" a="1"/>
  <c r="CAR1" i="3" s="1"/>
  <c r="CAF1" i="3" a="1"/>
  <c r="CAF1" i="3" s="1"/>
  <c r="BZT1" i="3" a="1"/>
  <c r="BZT1" i="3" s="1"/>
  <c r="BYX1" i="3" a="1"/>
  <c r="BYX1" i="3" s="1"/>
  <c r="BYM1" i="3" a="1"/>
  <c r="BYM1" i="3" s="1"/>
  <c r="BYA1" i="3" a="1"/>
  <c r="BYA1" i="3" s="1"/>
  <c r="BXO1" i="3" a="1"/>
  <c r="BXO1" i="3" s="1"/>
  <c r="BXC1" i="3" a="1"/>
  <c r="BXC1" i="3" s="1"/>
  <c r="BWR1" i="3" a="1"/>
  <c r="BWR1" i="3" s="1"/>
  <c r="BWF1" i="3" a="1"/>
  <c r="BWF1" i="3" s="1"/>
  <c r="BVU1" i="3" a="1"/>
  <c r="BVU1" i="3" s="1"/>
  <c r="BVJ1" i="3" a="1"/>
  <c r="BVJ1" i="3" s="1"/>
  <c r="BUX1" i="3" a="1"/>
  <c r="BUX1" i="3" s="1"/>
  <c r="BUM1" i="3" a="1"/>
  <c r="BUM1" i="3" s="1"/>
  <c r="BUB1" i="3" a="1"/>
  <c r="BUB1" i="3" s="1"/>
  <c r="BTP1" i="3" a="1"/>
  <c r="BTP1" i="3" s="1"/>
  <c r="BTE1" i="3" a="1"/>
  <c r="BTE1" i="3" s="1"/>
  <c r="BSS1" i="3" a="1"/>
  <c r="BSS1" i="3" s="1"/>
  <c r="BSH1" i="3" a="1"/>
  <c r="BSH1" i="3" s="1"/>
  <c r="BRW1" i="3" a="1"/>
  <c r="BRW1" i="3" s="1"/>
  <c r="BRK1" i="3" a="1"/>
  <c r="BRK1" i="3" s="1"/>
  <c r="BQZ1" i="3" a="1"/>
  <c r="BQZ1" i="3" s="1"/>
  <c r="BQO1" i="3" a="1"/>
  <c r="BQO1" i="3" s="1"/>
  <c r="BQC1" i="3" a="1"/>
  <c r="BQC1" i="3" s="1"/>
  <c r="BPR1" i="3" a="1"/>
  <c r="BPR1" i="3" s="1"/>
  <c r="BOU1" i="3" a="1"/>
  <c r="BOU1" i="3" s="1"/>
  <c r="BOL1" i="3" a="1"/>
  <c r="BOL1" i="3" s="1"/>
  <c r="BNK1" i="3" a="1"/>
  <c r="BNK1" i="3" s="1"/>
  <c r="BNB1" i="3" a="1"/>
  <c r="BNB1" i="3" s="1"/>
  <c r="BMT1" i="3" a="1"/>
  <c r="BMT1" i="3" s="1"/>
  <c r="BML1" i="3" a="1"/>
  <c r="BML1" i="3" s="1"/>
  <c r="BMB1" i="3" a="1"/>
  <c r="BMB1" i="3" s="1"/>
  <c r="BLT1" i="3" a="1"/>
  <c r="BLT1" i="3" s="1"/>
  <c r="BLC1" i="3" a="1"/>
  <c r="BLC1" i="3" s="1"/>
  <c r="BKT1" i="3" a="1"/>
  <c r="BKT1" i="3" s="1"/>
  <c r="BKM1" i="3" a="1"/>
  <c r="BKM1" i="3" s="1"/>
  <c r="BKF1" i="3" a="1"/>
  <c r="BKF1" i="3" s="1"/>
  <c r="BJW1" i="3" a="1"/>
  <c r="BJW1" i="3" s="1"/>
  <c r="BJN1" i="3" a="1"/>
  <c r="BJN1" i="3" s="1"/>
  <c r="BJE1" i="3" a="1"/>
  <c r="BJE1" i="3" s="1"/>
  <c r="BIV1" i="3" a="1"/>
  <c r="BIV1" i="3" s="1"/>
  <c r="BIL1" i="3" a="1"/>
  <c r="BIL1" i="3" s="1"/>
  <c r="BIA1" i="3" a="1"/>
  <c r="BIA1" i="3" s="1"/>
  <c r="BHP1" i="3" a="1"/>
  <c r="BHP1" i="3" s="1"/>
  <c r="BGU1" i="3" a="1"/>
  <c r="BGU1" i="3" s="1"/>
  <c r="BGB1" i="3" a="1"/>
  <c r="BGB1" i="3" s="1"/>
  <c r="BFQ1" i="3" a="1"/>
  <c r="BFQ1" i="3" s="1"/>
  <c r="BFI1" i="3" a="1"/>
  <c r="BFI1" i="3" s="1"/>
  <c r="BEW1" i="3" a="1"/>
  <c r="BEW1" i="3" s="1"/>
  <c r="BEN1" i="3" a="1"/>
  <c r="BEN1" i="3" s="1"/>
  <c r="CEG1" i="3" a="1"/>
  <c r="CEG1" i="3" s="1"/>
  <c r="CDU1" i="3" a="1"/>
  <c r="CDU1" i="3" s="1"/>
  <c r="CDI1" i="3" a="1"/>
  <c r="CDI1" i="3" s="1"/>
  <c r="CCW1" i="3" a="1"/>
  <c r="CCW1" i="3" s="1"/>
  <c r="CCK1" i="3" a="1"/>
  <c r="CCK1" i="3" s="1"/>
  <c r="CCA1" i="3" a="1"/>
  <c r="CCA1" i="3" s="1"/>
  <c r="CBO1" i="3" a="1"/>
  <c r="CBO1" i="3" s="1"/>
  <c r="CBC1" i="3" a="1"/>
  <c r="CBC1" i="3" s="1"/>
  <c r="CAQ1" i="3" a="1"/>
  <c r="CAQ1" i="3" s="1"/>
  <c r="CAE1" i="3" a="1"/>
  <c r="CAE1" i="3" s="1"/>
  <c r="BZS1" i="3" a="1"/>
  <c r="BZS1" i="3" s="1"/>
  <c r="BZI1" i="3" a="1"/>
  <c r="BZI1" i="3" s="1"/>
  <c r="BYL1" i="3" a="1"/>
  <c r="BYL1" i="3" s="1"/>
  <c r="BXZ1" i="3" a="1"/>
  <c r="BXZ1" i="3" s="1"/>
  <c r="BXN1" i="3" a="1"/>
  <c r="BXN1" i="3" s="1"/>
  <c r="BXB1" i="3" a="1"/>
  <c r="BXB1" i="3" s="1"/>
  <c r="BWQ1" i="3" a="1"/>
  <c r="BWQ1" i="3" s="1"/>
  <c r="BWE1" i="3" a="1"/>
  <c r="BWE1" i="3" s="1"/>
  <c r="BVT1" i="3" a="1"/>
  <c r="BVT1" i="3" s="1"/>
  <c r="BVI1" i="3" a="1"/>
  <c r="BVI1" i="3" s="1"/>
  <c r="BUW1" i="3" a="1"/>
  <c r="BUW1" i="3" s="1"/>
  <c r="BUL1" i="3" a="1"/>
  <c r="BUL1" i="3" s="1"/>
  <c r="BUA1" i="3" a="1"/>
  <c r="BUA1" i="3" s="1"/>
  <c r="BTO1" i="3" a="1"/>
  <c r="BTO1" i="3" s="1"/>
  <c r="BTD1" i="3" a="1"/>
  <c r="BTD1" i="3" s="1"/>
  <c r="BSG1" i="3" a="1"/>
  <c r="BSG1" i="3" s="1"/>
  <c r="BRV1" i="3" a="1"/>
  <c r="BRV1" i="3" s="1"/>
  <c r="BRJ1" i="3" a="1"/>
  <c r="BRJ1" i="3" s="1"/>
  <c r="BQY1" i="3" a="1"/>
  <c r="BQY1" i="3" s="1"/>
  <c r="BQN1" i="3" a="1"/>
  <c r="BQN1" i="3" s="1"/>
  <c r="BQB1" i="3" a="1"/>
  <c r="BQB1" i="3" s="1"/>
  <c r="BPQ1" i="3" a="1"/>
  <c r="BPQ1" i="3" s="1"/>
  <c r="BPF1" i="3" a="1"/>
  <c r="BPF1" i="3" s="1"/>
  <c r="BOT1" i="3" a="1"/>
  <c r="BOT1" i="3" s="1"/>
  <c r="BOK1" i="3" a="1"/>
  <c r="BOK1" i="3" s="1"/>
  <c r="BOB1" i="3" a="1"/>
  <c r="BOB1" i="3" s="1"/>
  <c r="BNS1" i="3" a="1"/>
  <c r="BNS1" i="3" s="1"/>
  <c r="BNJ1" i="3" a="1"/>
  <c r="BNJ1" i="3" s="1"/>
  <c r="BNA1" i="3" a="1"/>
  <c r="BNA1" i="3" s="1"/>
  <c r="BLS1" i="3" a="1"/>
  <c r="BLS1" i="3" s="1"/>
  <c r="BLK1" i="3" a="1"/>
  <c r="BLK1" i="3" s="1"/>
  <c r="BLB1" i="3" a="1"/>
  <c r="BLB1" i="3" s="1"/>
  <c r="BKE1" i="3" a="1"/>
  <c r="BKE1" i="3" s="1"/>
  <c r="BJV1" i="3" a="1"/>
  <c r="BJV1" i="3" s="1"/>
  <c r="BJM1" i="3" a="1"/>
  <c r="BJM1" i="3" s="1"/>
  <c r="BJD1" i="3" a="1"/>
  <c r="BJD1" i="3" s="1"/>
  <c r="BIU1" i="3" a="1"/>
  <c r="BIU1" i="3" s="1"/>
  <c r="BIK1" i="3" a="1"/>
  <c r="BIK1" i="3" s="1"/>
  <c r="BHZ1" i="3" a="1"/>
  <c r="BHZ1" i="3" s="1"/>
  <c r="BHO1" i="3" a="1"/>
  <c r="BHO1" i="3" s="1"/>
  <c r="BHF1" i="3" a="1"/>
  <c r="BHF1" i="3" s="1"/>
  <c r="BGT1" i="3" a="1"/>
  <c r="BGT1" i="3" s="1"/>
  <c r="BGL1" i="3" a="1"/>
  <c r="BGL1" i="3" s="1"/>
  <c r="BGA1" i="3" a="1"/>
  <c r="BGA1" i="3" s="1"/>
  <c r="BFH1" i="3" a="1"/>
  <c r="BFH1" i="3" s="1"/>
  <c r="BEM1" i="3" a="1"/>
  <c r="BEM1" i="3" s="1"/>
  <c r="BEB1" i="3" a="1"/>
  <c r="BEB1" i="3" s="1"/>
  <c r="BDG1" i="3" a="1"/>
  <c r="BDG1" i="3" s="1"/>
  <c r="BCL1" i="3" a="1"/>
  <c r="BCL1" i="3" s="1"/>
  <c r="BCA1" i="3" a="1"/>
  <c r="BCA1" i="3" s="1"/>
  <c r="BBP1" i="3" a="1"/>
  <c r="BBP1" i="3" s="1"/>
  <c r="BAT1" i="3" a="1"/>
  <c r="BAT1" i="3" s="1"/>
  <c r="BAH1" i="3" a="1"/>
  <c r="BAH1" i="3" s="1"/>
  <c r="AZX1" i="3" a="1"/>
  <c r="AZX1" i="3" s="1"/>
  <c r="AZL1" i="3" a="1"/>
  <c r="AZL1" i="3" s="1"/>
  <c r="AZB1" i="3" a="1"/>
  <c r="AZB1" i="3" s="1"/>
  <c r="AYP1" i="3" a="1"/>
  <c r="AYP1" i="3" s="1"/>
  <c r="AYE1" i="3" a="1"/>
  <c r="AYE1" i="3" s="1"/>
  <c r="AXT1" i="3" a="1"/>
  <c r="AXT1" i="3" s="1"/>
  <c r="AXI1" i="3" a="1"/>
  <c r="AXI1" i="3" s="1"/>
  <c r="AWX1" i="3" a="1"/>
  <c r="AWX1" i="3" s="1"/>
  <c r="AWN1" i="3" a="1"/>
  <c r="AWN1" i="3" s="1"/>
  <c r="CEF1" i="3" a="1"/>
  <c r="CEF1" i="3" s="1"/>
  <c r="CDT1" i="3" a="1"/>
  <c r="CDT1" i="3" s="1"/>
  <c r="CDH1" i="3" a="1"/>
  <c r="CDH1" i="3" s="1"/>
  <c r="CCV1" i="3" a="1"/>
  <c r="CCV1" i="3" s="1"/>
  <c r="CCJ1" i="3" a="1"/>
  <c r="CCJ1" i="3" s="1"/>
  <c r="CBZ1" i="3" a="1"/>
  <c r="CBZ1" i="3" s="1"/>
  <c r="CBN1" i="3" a="1"/>
  <c r="CBN1" i="3" s="1"/>
  <c r="CBB1" i="3" a="1"/>
  <c r="CBB1" i="3" s="1"/>
  <c r="CAP1" i="3" a="1"/>
  <c r="CAP1" i="3" s="1"/>
  <c r="CAD1" i="3" a="1"/>
  <c r="CAD1" i="3" s="1"/>
  <c r="BZR1" i="3" a="1"/>
  <c r="BZR1" i="3" s="1"/>
  <c r="BZH1" i="3" a="1"/>
  <c r="BZH1" i="3" s="1"/>
  <c r="BYW1" i="3" a="1"/>
  <c r="BYW1" i="3" s="1"/>
  <c r="BYK1" i="3" a="1"/>
  <c r="BYK1" i="3" s="1"/>
  <c r="BXY1" i="3" a="1"/>
  <c r="BXY1" i="3" s="1"/>
  <c r="BXM1" i="3" a="1"/>
  <c r="BXM1" i="3" s="1"/>
  <c r="BXA1" i="3" a="1"/>
  <c r="BXA1" i="3" s="1"/>
  <c r="BWP1" i="3" a="1"/>
  <c r="BWP1" i="3" s="1"/>
  <c r="BVS1" i="3" a="1"/>
  <c r="BVS1" i="3" s="1"/>
  <c r="BVH1" i="3" a="1"/>
  <c r="BVH1" i="3" s="1"/>
  <c r="BUV1" i="3" a="1"/>
  <c r="BUV1" i="3" s="1"/>
  <c r="BUK1" i="3" a="1"/>
  <c r="BUK1" i="3" s="1"/>
  <c r="BTZ1" i="3" a="1"/>
  <c r="BTZ1" i="3" s="1"/>
  <c r="BTN1" i="3" a="1"/>
  <c r="BTN1" i="3" s="1"/>
  <c r="BTC1" i="3" a="1"/>
  <c r="BTC1" i="3" s="1"/>
  <c r="BSR1" i="3" a="1"/>
  <c r="BSR1" i="3" s="1"/>
  <c r="BSF1" i="3" a="1"/>
  <c r="BSF1" i="3" s="1"/>
  <c r="BRU1" i="3" a="1"/>
  <c r="BRU1" i="3" s="1"/>
  <c r="BRI1" i="3" a="1"/>
  <c r="BRI1" i="3" s="1"/>
  <c r="BQX1" i="3" a="1"/>
  <c r="BQX1" i="3" s="1"/>
  <c r="BQM1" i="3" a="1"/>
  <c r="BQM1" i="3" s="1"/>
  <c r="BQA1" i="3" a="1"/>
  <c r="BQA1" i="3" s="1"/>
  <c r="BPP1" i="3" a="1"/>
  <c r="BPP1" i="3" s="1"/>
  <c r="BPE1" i="3" a="1"/>
  <c r="BPE1" i="3" s="1"/>
  <c r="BOS1" i="3" a="1"/>
  <c r="BOS1" i="3" s="1"/>
  <c r="BOJ1" i="3" a="1"/>
  <c r="BOJ1" i="3" s="1"/>
  <c r="BNR1" i="3" a="1"/>
  <c r="BNR1" i="3" s="1"/>
  <c r="BMZ1" i="3" a="1"/>
  <c r="BMZ1" i="3" s="1"/>
  <c r="BMS1" i="3" a="1"/>
  <c r="BMS1" i="3" s="1"/>
  <c r="BMK1" i="3" a="1"/>
  <c r="BMK1" i="3" s="1"/>
  <c r="BMA1" i="3" a="1"/>
  <c r="BMA1" i="3" s="1"/>
  <c r="BLR1" i="3" a="1"/>
  <c r="BLR1" i="3" s="1"/>
  <c r="BLJ1" i="3" a="1"/>
  <c r="BLJ1" i="3" s="1"/>
  <c r="BKS1" i="3" a="1"/>
  <c r="BKS1" i="3" s="1"/>
  <c r="BKL1" i="3" a="1"/>
  <c r="BKL1" i="3" s="1"/>
  <c r="BJU1" i="3" a="1"/>
  <c r="BJU1" i="3" s="1"/>
  <c r="BJC1" i="3" a="1"/>
  <c r="BJC1" i="3" s="1"/>
  <c r="BIT1" i="3" a="1"/>
  <c r="BIT1" i="3" s="1"/>
  <c r="BHY1" i="3" a="1"/>
  <c r="BHY1" i="3" s="1"/>
  <c r="BHN1" i="3" a="1"/>
  <c r="BHN1" i="3" s="1"/>
  <c r="CEE1" i="3" a="1"/>
  <c r="CEE1" i="3" s="1"/>
  <c r="CDS1" i="3" a="1"/>
  <c r="CDS1" i="3" s="1"/>
  <c r="CDG1" i="3" a="1"/>
  <c r="CDG1" i="3" s="1"/>
  <c r="CCU1" i="3" a="1"/>
  <c r="CCU1" i="3" s="1"/>
  <c r="CBY1" i="3" a="1"/>
  <c r="CBY1" i="3" s="1"/>
  <c r="CBM1" i="3" a="1"/>
  <c r="CBM1" i="3" s="1"/>
  <c r="CBA1" i="3" a="1"/>
  <c r="CBA1" i="3" s="1"/>
  <c r="CAO1" i="3" a="1"/>
  <c r="CAO1" i="3" s="1"/>
  <c r="CAC1" i="3" a="1"/>
  <c r="CAC1" i="3" s="1"/>
  <c r="BZQ1" i="3" a="1"/>
  <c r="BZQ1" i="3" s="1"/>
  <c r="BZG1" i="3" a="1"/>
  <c r="BZG1" i="3" s="1"/>
  <c r="BYV1" i="3" a="1"/>
  <c r="BYV1" i="3" s="1"/>
  <c r="BYJ1" i="3" a="1"/>
  <c r="BYJ1" i="3" s="1"/>
  <c r="BXX1" i="3" a="1"/>
  <c r="BXX1" i="3" s="1"/>
  <c r="BXL1" i="3" a="1"/>
  <c r="BXL1" i="3" s="1"/>
  <c r="BWZ1" i="3" a="1"/>
  <c r="BWZ1" i="3" s="1"/>
  <c r="BWO1" i="3" a="1"/>
  <c r="BWO1" i="3" s="1"/>
  <c r="BWD1" i="3" a="1"/>
  <c r="BWD1" i="3" s="1"/>
  <c r="BVR1" i="3" a="1"/>
  <c r="BVR1" i="3" s="1"/>
  <c r="BVG1" i="3" a="1"/>
  <c r="BVG1" i="3" s="1"/>
  <c r="BUU1" i="3" a="1"/>
  <c r="BUU1" i="3" s="1"/>
  <c r="BUJ1" i="3" a="1"/>
  <c r="BUJ1" i="3" s="1"/>
  <c r="BTY1" i="3" a="1"/>
  <c r="BTY1" i="3" s="1"/>
  <c r="BTM1" i="3" a="1"/>
  <c r="BTM1" i="3" s="1"/>
  <c r="BTB1" i="3" a="1"/>
  <c r="BTB1" i="3" s="1"/>
  <c r="BSQ1" i="3" a="1"/>
  <c r="BSQ1" i="3" s="1"/>
  <c r="BSE1" i="3" a="1"/>
  <c r="BSE1" i="3" s="1"/>
  <c r="BRT1" i="3" a="1"/>
  <c r="BRT1" i="3" s="1"/>
  <c r="BQW1" i="3" a="1"/>
  <c r="BQW1" i="3" s="1"/>
  <c r="BQL1" i="3" a="1"/>
  <c r="BQL1" i="3" s="1"/>
  <c r="BPZ1" i="3" a="1"/>
  <c r="BPZ1" i="3" s="1"/>
  <c r="BPO1" i="3" a="1"/>
  <c r="BPO1" i="3" s="1"/>
  <c r="BPD1" i="3" a="1"/>
  <c r="BPD1" i="3" s="1"/>
  <c r="BOR1" i="3" a="1"/>
  <c r="BOR1" i="3" s="1"/>
  <c r="BOI1" i="3" a="1"/>
  <c r="BOI1" i="3" s="1"/>
  <c r="BOA1" i="3" a="1"/>
  <c r="BOA1" i="3" s="1"/>
  <c r="BNQ1" i="3" a="1"/>
  <c r="BNQ1" i="3" s="1"/>
  <c r="BNI1" i="3" a="1"/>
  <c r="BNI1" i="3" s="1"/>
  <c r="BMJ1" i="3" a="1"/>
  <c r="BMJ1" i="3" s="1"/>
  <c r="BLZ1" i="3" a="1"/>
  <c r="BLZ1" i="3" s="1"/>
  <c r="BLQ1" i="3" a="1"/>
  <c r="BLQ1" i="3" s="1"/>
  <c r="BLI1" i="3" a="1"/>
  <c r="BLI1" i="3" s="1"/>
  <c r="BLA1" i="3" a="1"/>
  <c r="BLA1" i="3" s="1"/>
  <c r="BKD1" i="3" a="1"/>
  <c r="BKD1" i="3" s="1"/>
  <c r="BJL1" i="3" a="1"/>
  <c r="BJL1" i="3" s="1"/>
  <c r="BIS1" i="3" a="1"/>
  <c r="BIS1" i="3" s="1"/>
  <c r="BIJ1" i="3" a="1"/>
  <c r="BIJ1" i="3" s="1"/>
  <c r="BHX1" i="3" a="1"/>
  <c r="BHX1" i="3" s="1"/>
  <c r="BHM1" i="3" a="1"/>
  <c r="BHM1" i="3" s="1"/>
  <c r="BHD1" i="3" a="1"/>
  <c r="BHD1" i="3" s="1"/>
  <c r="CED1" i="3" a="1"/>
  <c r="CED1" i="3" s="1"/>
  <c r="CDR1" i="3" a="1"/>
  <c r="CDR1" i="3" s="1"/>
  <c r="CDF1" i="3" a="1"/>
  <c r="CDF1" i="3" s="1"/>
  <c r="CCT1" i="3" a="1"/>
  <c r="CCT1" i="3" s="1"/>
  <c r="CCI1" i="3" a="1"/>
  <c r="CCI1" i="3" s="1"/>
  <c r="CBX1" i="3" a="1"/>
  <c r="CBX1" i="3" s="1"/>
  <c r="CBL1" i="3" a="1"/>
  <c r="CBL1" i="3" s="1"/>
  <c r="CAZ1" i="3" a="1"/>
  <c r="CAZ1" i="3" s="1"/>
  <c r="CAN1" i="3" a="1"/>
  <c r="CAN1" i="3" s="1"/>
  <c r="CAB1" i="3" a="1"/>
  <c r="CAB1" i="3" s="1"/>
  <c r="BZP1" i="3" a="1"/>
  <c r="BZP1" i="3" s="1"/>
  <c r="BZF1" i="3" a="1"/>
  <c r="BZF1" i="3" s="1"/>
  <c r="BYU1" i="3" a="1"/>
  <c r="BYU1" i="3" s="1"/>
  <c r="BYI1" i="3" a="1"/>
  <c r="BYI1" i="3" s="1"/>
  <c r="BXW1" i="3" a="1"/>
  <c r="BXW1" i="3" s="1"/>
  <c r="BXK1" i="3" a="1"/>
  <c r="BXK1" i="3" s="1"/>
  <c r="BWY1" i="3" a="1"/>
  <c r="BWY1" i="3" s="1"/>
  <c r="BWN1" i="3" a="1"/>
  <c r="BWN1" i="3" s="1"/>
  <c r="BWC1" i="3" a="1"/>
  <c r="BWC1" i="3" s="1"/>
  <c r="BVQ1" i="3" a="1"/>
  <c r="BVQ1" i="3" s="1"/>
  <c r="BVF1" i="3" a="1"/>
  <c r="BVF1" i="3" s="1"/>
  <c r="BUI1" i="3" a="1"/>
  <c r="BUI1" i="3" s="1"/>
  <c r="BTX1" i="3" a="1"/>
  <c r="BTX1" i="3" s="1"/>
  <c r="BTL1" i="3" a="1"/>
  <c r="BTL1" i="3" s="1"/>
  <c r="BTA1" i="3" a="1"/>
  <c r="BTA1" i="3" s="1"/>
  <c r="BSP1" i="3" a="1"/>
  <c r="BSP1" i="3" s="1"/>
  <c r="BSD1" i="3" a="1"/>
  <c r="BSD1" i="3" s="1"/>
  <c r="BRS1" i="3" a="1"/>
  <c r="BRS1" i="3" s="1"/>
  <c r="BRH1" i="3" a="1"/>
  <c r="BRH1" i="3" s="1"/>
  <c r="BQV1" i="3" a="1"/>
  <c r="BQV1" i="3" s="1"/>
  <c r="BQK1" i="3" a="1"/>
  <c r="BQK1" i="3" s="1"/>
  <c r="BPY1" i="3" a="1"/>
  <c r="BPY1" i="3" s="1"/>
  <c r="BPN1" i="3" a="1"/>
  <c r="BPN1" i="3" s="1"/>
  <c r="BPC1" i="3" a="1"/>
  <c r="BPC1" i="3" s="1"/>
  <c r="BOH1" i="3" a="1"/>
  <c r="BOH1" i="3" s="1"/>
  <c r="BNZ1" i="3" a="1"/>
  <c r="BNZ1" i="3" s="1"/>
  <c r="BNH1" i="3" a="1"/>
  <c r="BNH1" i="3" s="1"/>
  <c r="BMY1" i="3" a="1"/>
  <c r="BMY1" i="3" s="1"/>
  <c r="BMR1" i="3" a="1"/>
  <c r="BMR1" i="3" s="1"/>
  <c r="BMI1" i="3" a="1"/>
  <c r="BMI1" i="3" s="1"/>
  <c r="BLP1" i="3" a="1"/>
  <c r="BLP1" i="3" s="1"/>
  <c r="BKZ1" i="3" a="1"/>
  <c r="BKZ1" i="3" s="1"/>
  <c r="BKR1" i="3" a="1"/>
  <c r="BKR1" i="3" s="1"/>
  <c r="BKK1" i="3" a="1"/>
  <c r="BKK1" i="3" s="1"/>
  <c r="BKC1" i="3" a="1"/>
  <c r="BKC1" i="3" s="1"/>
  <c r="BJT1" i="3" a="1"/>
  <c r="BJT1" i="3" s="1"/>
  <c r="BJK1" i="3" a="1"/>
  <c r="BJK1" i="3" s="1"/>
  <c r="BJB1" i="3" a="1"/>
  <c r="BJB1" i="3" s="1"/>
  <c r="BIR1" i="3" a="1"/>
  <c r="BIR1" i="3" s="1"/>
  <c r="BII1" i="3" a="1"/>
  <c r="BII1" i="3" s="1"/>
  <c r="BHW1" i="3" a="1"/>
  <c r="BHW1" i="3" s="1"/>
  <c r="BHC1" i="3" a="1"/>
  <c r="BHC1" i="3" s="1"/>
  <c r="BGR1" i="3" a="1"/>
  <c r="BGR1" i="3" s="1"/>
  <c r="CEC1" i="3" a="1"/>
  <c r="CEC1" i="3" s="1"/>
  <c r="CDQ1" i="3" a="1"/>
  <c r="CDQ1" i="3" s="1"/>
  <c r="CDE1" i="3" a="1"/>
  <c r="CDE1" i="3" s="1"/>
  <c r="CCS1" i="3" a="1"/>
  <c r="CCS1" i="3" s="1"/>
  <c r="CCH1" i="3" a="1"/>
  <c r="CCH1" i="3" s="1"/>
  <c r="CBW1" i="3" a="1"/>
  <c r="CBW1" i="3" s="1"/>
  <c r="CBK1" i="3" a="1"/>
  <c r="CBK1" i="3" s="1"/>
  <c r="CAY1" i="3" a="1"/>
  <c r="CAY1" i="3" s="1"/>
  <c r="CAM1" i="3" a="1"/>
  <c r="CAM1" i="3" s="1"/>
  <c r="CAA1" i="3" a="1"/>
  <c r="CAA1" i="3" s="1"/>
  <c r="BZE1" i="3" a="1"/>
  <c r="BZE1" i="3" s="1"/>
  <c r="BYT1" i="3" a="1"/>
  <c r="BYT1" i="3" s="1"/>
  <c r="BYH1" i="3" a="1"/>
  <c r="BYH1" i="3" s="1"/>
  <c r="BXV1" i="3" a="1"/>
  <c r="BXV1" i="3" s="1"/>
  <c r="BXJ1" i="3" a="1"/>
  <c r="BXJ1" i="3" s="1"/>
  <c r="BWX1" i="3" a="1"/>
  <c r="BWX1" i="3" s="1"/>
  <c r="BWM1" i="3" a="1"/>
  <c r="BWM1" i="3" s="1"/>
  <c r="BWB1" i="3" a="1"/>
  <c r="BWB1" i="3" s="1"/>
  <c r="BVP1" i="3" a="1"/>
  <c r="BVP1" i="3" s="1"/>
  <c r="BVE1" i="3" a="1"/>
  <c r="BVE1" i="3" s="1"/>
  <c r="BUT1" i="3" a="1"/>
  <c r="BUT1" i="3" s="1"/>
  <c r="BUH1" i="3" a="1"/>
  <c r="BUH1" i="3" s="1"/>
  <c r="BTW1" i="3" a="1"/>
  <c r="BTW1" i="3" s="1"/>
  <c r="BTK1" i="3" a="1"/>
  <c r="BTK1" i="3" s="1"/>
  <c r="BSZ1" i="3" a="1"/>
  <c r="BSZ1" i="3" s="1"/>
  <c r="BSO1" i="3" a="1"/>
  <c r="BSO1" i="3" s="1"/>
  <c r="BSC1" i="3" a="1"/>
  <c r="BSC1" i="3" s="1"/>
  <c r="BRR1" i="3" a="1"/>
  <c r="BRR1" i="3" s="1"/>
  <c r="BRG1" i="3" a="1"/>
  <c r="BRG1" i="3" s="1"/>
  <c r="BQU1" i="3" a="1"/>
  <c r="BQU1" i="3" s="1"/>
  <c r="BQJ1" i="3" a="1"/>
  <c r="BQJ1" i="3" s="1"/>
  <c r="BPM1" i="3" a="1"/>
  <c r="BPM1" i="3" s="1"/>
  <c r="BPB1" i="3" a="1"/>
  <c r="BPB1" i="3" s="1"/>
  <c r="BOQ1" i="3" a="1"/>
  <c r="BOQ1" i="3" s="1"/>
  <c r="BNP1" i="3" a="1"/>
  <c r="BNP1" i="3" s="1"/>
  <c r="BNG1" i="3" a="1"/>
  <c r="BNG1" i="3" s="1"/>
  <c r="BMH1" i="3" a="1"/>
  <c r="BMH1" i="3" s="1"/>
  <c r="BLY1" i="3" a="1"/>
  <c r="BLY1" i="3" s="1"/>
  <c r="BLH1" i="3" a="1"/>
  <c r="BLH1" i="3" s="1"/>
  <c r="BKY1" i="3" a="1"/>
  <c r="BKY1" i="3" s="1"/>
  <c r="BKB1" i="3" a="1"/>
  <c r="BKB1" i="3" s="1"/>
  <c r="BJS1" i="3" a="1"/>
  <c r="BJS1" i="3" s="1"/>
  <c r="BJJ1" i="3" a="1"/>
  <c r="BJJ1" i="3" s="1"/>
  <c r="BJA1" i="3" a="1"/>
  <c r="BJA1" i="3" s="1"/>
  <c r="BIQ1" i="3" a="1"/>
  <c r="BIQ1" i="3" s="1"/>
  <c r="CEB1" i="3" a="1"/>
  <c r="CEB1" i="3" s="1"/>
  <c r="CDP1" i="3" a="1"/>
  <c r="CDP1" i="3" s="1"/>
  <c r="CDD1" i="3" a="1"/>
  <c r="CDD1" i="3" s="1"/>
  <c r="CCR1" i="3" a="1"/>
  <c r="CCR1" i="3" s="1"/>
  <c r="CCG1" i="3" a="1"/>
  <c r="CCG1" i="3" s="1"/>
  <c r="CBV1" i="3" a="1"/>
  <c r="CBV1" i="3" s="1"/>
  <c r="CBJ1" i="3" a="1"/>
  <c r="CBJ1" i="3" s="1"/>
  <c r="CAX1" i="3" a="1"/>
  <c r="CAX1" i="3" s="1"/>
  <c r="CAL1" i="3" a="1"/>
  <c r="CAL1" i="3" s="1"/>
  <c r="BZZ1" i="3" a="1"/>
  <c r="BZZ1" i="3" s="1"/>
  <c r="BZO1" i="3" a="1"/>
  <c r="BZO1" i="3" s="1"/>
  <c r="BZD1" i="3" a="1"/>
  <c r="BZD1" i="3" s="1"/>
  <c r="BYS1" i="3" a="1"/>
  <c r="BYS1" i="3" s="1"/>
  <c r="BYG1" i="3" a="1"/>
  <c r="BYG1" i="3" s="1"/>
  <c r="BXU1" i="3" a="1"/>
  <c r="BXU1" i="3" s="1"/>
  <c r="BXI1" i="3" a="1"/>
  <c r="BXI1" i="3" s="1"/>
  <c r="BWW1" i="3" a="1"/>
  <c r="BWW1" i="3" s="1"/>
  <c r="BWL1" i="3" a="1"/>
  <c r="BWL1" i="3" s="1"/>
  <c r="BWA1" i="3" a="1"/>
  <c r="BWA1" i="3" s="1"/>
  <c r="BVO1" i="3" a="1"/>
  <c r="BVO1" i="3" s="1"/>
  <c r="BVD1" i="3" a="1"/>
  <c r="BVD1" i="3" s="1"/>
  <c r="BUS1" i="3" a="1"/>
  <c r="BUS1" i="3" s="1"/>
  <c r="BUG1" i="3" a="1"/>
  <c r="BUG1" i="3" s="1"/>
  <c r="BTV1" i="3" a="1"/>
  <c r="BTV1" i="3" s="1"/>
  <c r="BSY1" i="3" a="1"/>
  <c r="BSY1" i="3" s="1"/>
  <c r="BSN1" i="3" a="1"/>
  <c r="BSN1" i="3" s="1"/>
  <c r="BSB1" i="3" a="1"/>
  <c r="BSB1" i="3" s="1"/>
  <c r="BRQ1" i="3" a="1"/>
  <c r="BRQ1" i="3" s="1"/>
  <c r="BRF1" i="3" a="1"/>
  <c r="BRF1" i="3" s="1"/>
  <c r="BQT1" i="3" a="1"/>
  <c r="BQT1" i="3" s="1"/>
  <c r="BQI1" i="3" a="1"/>
  <c r="BQI1" i="3" s="1"/>
  <c r="BPX1" i="3" a="1"/>
  <c r="BPX1" i="3" s="1"/>
  <c r="BPL1" i="3" a="1"/>
  <c r="BPL1" i="3" s="1"/>
  <c r="BPA1" i="3" a="1"/>
  <c r="BPA1" i="3" s="1"/>
  <c r="BOP1" i="3" a="1"/>
  <c r="BOP1" i="3" s="1"/>
  <c r="BOG1" i="3" a="1"/>
  <c r="BOG1" i="3" s="1"/>
  <c r="BNY1" i="3" a="1"/>
  <c r="BNY1" i="3" s="1"/>
  <c r="BNF1" i="3" a="1"/>
  <c r="BNF1" i="3" s="1"/>
  <c r="BMX1" i="3" a="1"/>
  <c r="BMX1" i="3" s="1"/>
  <c r="BMQ1" i="3" a="1"/>
  <c r="BMQ1" i="3" s="1"/>
  <c r="BMG1" i="3" a="1"/>
  <c r="BMG1" i="3" s="1"/>
  <c r="BLX1" i="3" a="1"/>
  <c r="BLX1" i="3" s="1"/>
  <c r="BLO1" i="3" a="1"/>
  <c r="BLO1" i="3" s="1"/>
  <c r="BKX1" i="3" a="1"/>
  <c r="BKX1" i="3" s="1"/>
  <c r="BKQ1" i="3" a="1"/>
  <c r="BKQ1" i="3" s="1"/>
  <c r="BKJ1" i="3" a="1"/>
  <c r="BKJ1" i="3" s="1"/>
  <c r="BKA1" i="3" a="1"/>
  <c r="BKA1" i="3" s="1"/>
  <c r="BJI1" i="3" a="1"/>
  <c r="BJI1" i="3" s="1"/>
  <c r="BIG1" i="3" a="1"/>
  <c r="BIG1" i="3" s="1"/>
  <c r="BHU1" i="3" a="1"/>
  <c r="BHU1" i="3" s="1"/>
  <c r="BHK1" i="3" a="1"/>
  <c r="BHK1" i="3" s="1"/>
  <c r="BHA1" i="3" a="1"/>
  <c r="BHA1" i="3" s="1"/>
  <c r="CEA1" i="3" a="1"/>
  <c r="CEA1" i="3" s="1"/>
  <c r="CDO1" i="3" a="1"/>
  <c r="CDO1" i="3" s="1"/>
  <c r="CDC1" i="3" a="1"/>
  <c r="CDC1" i="3" s="1"/>
  <c r="CCQ1" i="3" a="1"/>
  <c r="CCQ1" i="3" s="1"/>
  <c r="CCF1" i="3" a="1"/>
  <c r="CCF1" i="3" s="1"/>
  <c r="CBU1" i="3" a="1"/>
  <c r="CBU1" i="3" s="1"/>
  <c r="CBI1" i="3" a="1"/>
  <c r="CBI1" i="3" s="1"/>
  <c r="CAW1" i="3" a="1"/>
  <c r="CAW1" i="3" s="1"/>
  <c r="CAK1" i="3" a="1"/>
  <c r="CAK1" i="3" s="1"/>
  <c r="BZY1" i="3" a="1"/>
  <c r="BZY1" i="3" s="1"/>
  <c r="BZN1" i="3" a="1"/>
  <c r="BZN1" i="3" s="1"/>
  <c r="BZC1" i="3" a="1"/>
  <c r="BZC1" i="3" s="1"/>
  <c r="BYR1" i="3" a="1"/>
  <c r="BYR1" i="3" s="1"/>
  <c r="BYF1" i="3" a="1"/>
  <c r="BYF1" i="3" s="1"/>
  <c r="BXT1" i="3" a="1"/>
  <c r="BXT1" i="3" s="1"/>
  <c r="BXH1" i="3" a="1"/>
  <c r="BXH1" i="3" s="1"/>
  <c r="BWK1" i="3" a="1"/>
  <c r="BWK1" i="3" s="1"/>
  <c r="BVZ1" i="3" a="1"/>
  <c r="BVZ1" i="3" s="1"/>
  <c r="BVN1" i="3" a="1"/>
  <c r="BVN1" i="3" s="1"/>
  <c r="BVC1" i="3" a="1"/>
  <c r="BVC1" i="3" s="1"/>
  <c r="BUR1" i="3" a="1"/>
  <c r="BUR1" i="3" s="1"/>
  <c r="BUF1" i="3" a="1"/>
  <c r="BUF1" i="3" s="1"/>
  <c r="BTU1" i="3" a="1"/>
  <c r="BTU1" i="3" s="1"/>
  <c r="BTJ1" i="3" a="1"/>
  <c r="BTJ1" i="3" s="1"/>
  <c r="BSX1" i="3" a="1"/>
  <c r="BSX1" i="3" s="1"/>
  <c r="BSM1" i="3" a="1"/>
  <c r="BSM1" i="3" s="1"/>
  <c r="BSA1" i="3" a="1"/>
  <c r="BSA1" i="3" s="1"/>
  <c r="BRP1" i="3" a="1"/>
  <c r="BRP1" i="3" s="1"/>
  <c r="BRE1" i="3" a="1"/>
  <c r="BRE1" i="3" s="1"/>
  <c r="BQS1" i="3" a="1"/>
  <c r="BQS1" i="3" s="1"/>
  <c r="BQH1" i="3" a="1"/>
  <c r="BQH1" i="3" s="1"/>
  <c r="BZB1" i="3" a="1"/>
  <c r="BZB1" i="3" s="1"/>
  <c r="BTT1" i="3" a="1"/>
  <c r="BTT1" i="3" s="1"/>
  <c r="BPJ1" i="3" a="1"/>
  <c r="BPJ1" i="3" s="1"/>
  <c r="BNE1" i="3" a="1"/>
  <c r="BNE1" i="3" s="1"/>
  <c r="BLF1" i="3" a="1"/>
  <c r="BLF1" i="3" s="1"/>
  <c r="BJH1" i="3" a="1"/>
  <c r="BJH1" i="3" s="1"/>
  <c r="BGJ1" i="3" a="1"/>
  <c r="BGJ1" i="3" s="1"/>
  <c r="BFC1" i="3" a="1"/>
  <c r="BFC1" i="3" s="1"/>
  <c r="BEK1" i="3" a="1"/>
  <c r="BEK1" i="3" s="1"/>
  <c r="BDX1" i="3" a="1"/>
  <c r="BDX1" i="3" s="1"/>
  <c r="BDL1" i="3" a="1"/>
  <c r="BDL1" i="3" s="1"/>
  <c r="BCX1" i="3" a="1"/>
  <c r="BCX1" i="3" s="1"/>
  <c r="BCK1" i="3" a="1"/>
  <c r="BCK1" i="3" s="1"/>
  <c r="BBX1" i="3" a="1"/>
  <c r="BBX1" i="3" s="1"/>
  <c r="BBK1" i="3" a="1"/>
  <c r="BBK1" i="3" s="1"/>
  <c r="BAJ1" i="3" a="1"/>
  <c r="BAJ1" i="3" s="1"/>
  <c r="AZW1" i="3" a="1"/>
  <c r="AZW1" i="3" s="1"/>
  <c r="AZI1" i="3" a="1"/>
  <c r="AZI1" i="3" s="1"/>
  <c r="AYW1" i="3" a="1"/>
  <c r="AYW1" i="3" s="1"/>
  <c r="AYJ1" i="3" a="1"/>
  <c r="AYJ1" i="3" s="1"/>
  <c r="AXV1" i="3" a="1"/>
  <c r="AXV1" i="3" s="1"/>
  <c r="AXH1" i="3" a="1"/>
  <c r="AXH1" i="3" s="1"/>
  <c r="AWU1" i="3" a="1"/>
  <c r="AWU1" i="3" s="1"/>
  <c r="AWI1" i="3" a="1"/>
  <c r="AWI1" i="3" s="1"/>
  <c r="AVW1" i="3" a="1"/>
  <c r="AVW1" i="3" s="1"/>
  <c r="AVL1" i="3" a="1"/>
  <c r="AVL1" i="3" s="1"/>
  <c r="AUQ1" i="3" a="1"/>
  <c r="AUQ1" i="3" s="1"/>
  <c r="AUG1" i="3" a="1"/>
  <c r="AUG1" i="3" s="1"/>
  <c r="ATX1" i="3" a="1"/>
  <c r="ATX1" i="3" s="1"/>
  <c r="ATO1" i="3" a="1"/>
  <c r="ATO1" i="3" s="1"/>
  <c r="ATE1" i="3" a="1"/>
  <c r="ATE1" i="3" s="1"/>
  <c r="ASU1" i="3" a="1"/>
  <c r="ASU1" i="3" s="1"/>
  <c r="ASI1" i="3" a="1"/>
  <c r="ASI1" i="3" s="1"/>
  <c r="ARW1" i="3" a="1"/>
  <c r="ARW1" i="3" s="1"/>
  <c r="ARK1" i="3" a="1"/>
  <c r="ARK1" i="3" s="1"/>
  <c r="AQY1" i="3" a="1"/>
  <c r="AQY1" i="3" s="1"/>
  <c r="AQM1" i="3" a="1"/>
  <c r="AQM1" i="3" s="1"/>
  <c r="AQA1" i="3" a="1"/>
  <c r="AQA1" i="3" s="1"/>
  <c r="APO1" i="3" a="1"/>
  <c r="APO1" i="3" s="1"/>
  <c r="APC1" i="3" a="1"/>
  <c r="APC1" i="3" s="1"/>
  <c r="AOQ1" i="3" a="1"/>
  <c r="AOQ1" i="3" s="1"/>
  <c r="AOE1" i="3" a="1"/>
  <c r="AOE1" i="3" s="1"/>
  <c r="ANS1" i="3" a="1"/>
  <c r="ANS1" i="3" s="1"/>
  <c r="ANG1" i="3" a="1"/>
  <c r="ANG1" i="3" s="1"/>
  <c r="AMU1" i="3" a="1"/>
  <c r="AMU1" i="3" s="1"/>
  <c r="AMI1" i="3" a="1"/>
  <c r="AMI1" i="3" s="1"/>
  <c r="ALW1" i="3" a="1"/>
  <c r="ALW1" i="3" s="1"/>
  <c r="ALK1" i="3" a="1"/>
  <c r="ALK1" i="3" s="1"/>
  <c r="AKY1" i="3" a="1"/>
  <c r="AKY1" i="3" s="1"/>
  <c r="AKM1" i="3" a="1"/>
  <c r="AKM1" i="3" s="1"/>
  <c r="AKA1" i="3" a="1"/>
  <c r="AKA1" i="3" s="1"/>
  <c r="AJO1" i="3" a="1"/>
  <c r="AJO1" i="3" s="1"/>
  <c r="AJC1" i="3" a="1"/>
  <c r="AJC1" i="3" s="1"/>
  <c r="AIQ1" i="3" a="1"/>
  <c r="AIQ1" i="3" s="1"/>
  <c r="AIE1" i="3" a="1"/>
  <c r="AIE1" i="3" s="1"/>
  <c r="AHS1" i="3" a="1"/>
  <c r="AHS1" i="3" s="1"/>
  <c r="AHG1" i="3" a="1"/>
  <c r="AHG1" i="3" s="1"/>
  <c r="AGU1" i="3" a="1"/>
  <c r="AGU1" i="3" s="1"/>
  <c r="AGI1" i="3" a="1"/>
  <c r="AGI1" i="3" s="1"/>
  <c r="AFW1" i="3" a="1"/>
  <c r="AFW1" i="3" s="1"/>
  <c r="AFL1" i="3" a="1"/>
  <c r="AFL1" i="3" s="1"/>
  <c r="AEO1" i="3" a="1"/>
  <c r="AEO1" i="3" s="1"/>
  <c r="AED1" i="3" a="1"/>
  <c r="AED1" i="3" s="1"/>
  <c r="ADT1" i="3" a="1"/>
  <c r="ADT1" i="3" s="1"/>
  <c r="ADI1" i="3" a="1"/>
  <c r="ADI1" i="3" s="1"/>
  <c r="ACW1" i="3" a="1"/>
  <c r="ACW1" i="3" s="1"/>
  <c r="ACL1" i="3" a="1"/>
  <c r="ACL1" i="3" s="1"/>
  <c r="ABO1" i="3" a="1"/>
  <c r="ABO1" i="3" s="1"/>
  <c r="ABD1" i="3" a="1"/>
  <c r="ABD1" i="3" s="1"/>
  <c r="AAR1" i="3" a="1"/>
  <c r="AAR1" i="3" s="1"/>
  <c r="AAG1" i="3" a="1"/>
  <c r="AAG1" i="3" s="1"/>
  <c r="ZV1" i="3" a="1"/>
  <c r="ZV1" i="3" s="1"/>
  <c r="ZL1" i="3" a="1"/>
  <c r="ZL1" i="3" s="1"/>
  <c r="ZB1" i="3" a="1"/>
  <c r="ZB1" i="3" s="1"/>
  <c r="YS1" i="3" a="1"/>
  <c r="YS1" i="3" s="1"/>
  <c r="XZ1" i="3" a="1"/>
  <c r="XZ1" i="3" s="1"/>
  <c r="XP1" i="3" a="1"/>
  <c r="XP1" i="3" s="1"/>
  <c r="XF1" i="3" a="1"/>
  <c r="XF1" i="3" s="1"/>
  <c r="WW1" i="3" a="1"/>
  <c r="WW1" i="3" s="1"/>
  <c r="WD1" i="3" a="1"/>
  <c r="WD1" i="3" s="1"/>
  <c r="VT1" i="3" a="1"/>
  <c r="VT1" i="3" s="1"/>
  <c r="UZ1" i="3" a="1"/>
  <c r="UZ1" i="3" s="1"/>
  <c r="UP1" i="3" a="1"/>
  <c r="UP1" i="3" s="1"/>
  <c r="UG1" i="3" a="1"/>
  <c r="UG1" i="3" s="1"/>
  <c r="TW1" i="3" a="1"/>
  <c r="TW1" i="3" s="1"/>
  <c r="TB1" i="3" a="1"/>
  <c r="TB1" i="3" s="1"/>
  <c r="SR1" i="3" a="1"/>
  <c r="SR1" i="3" s="1"/>
  <c r="SH1" i="3" a="1"/>
  <c r="SH1" i="3" s="1"/>
  <c r="RW1" i="3" a="1"/>
  <c r="RW1" i="3" s="1"/>
  <c r="RN1" i="3" a="1"/>
  <c r="RN1" i="3" s="1"/>
  <c r="RD1" i="3" a="1"/>
  <c r="RD1" i="3" s="1"/>
  <c r="QJ1" i="3" a="1"/>
  <c r="QJ1" i="3" s="1"/>
  <c r="QA1" i="3" a="1"/>
  <c r="QA1" i="3" s="1"/>
  <c r="PS1" i="3" a="1"/>
  <c r="PS1" i="3" s="1"/>
  <c r="PA1" i="3" a="1"/>
  <c r="PA1" i="3" s="1"/>
  <c r="OA1" i="3" a="1"/>
  <c r="OA1" i="3" s="1"/>
  <c r="NQ1" i="3" a="1"/>
  <c r="NQ1" i="3" s="1"/>
  <c r="NH1" i="3" a="1"/>
  <c r="NH1" i="3" s="1"/>
  <c r="MY1" i="3" a="1"/>
  <c r="MY1" i="3" s="1"/>
  <c r="MO1" i="3" a="1"/>
  <c r="MO1" i="3" s="1"/>
  <c r="MF1" i="3" a="1"/>
  <c r="MF1" i="3" s="1"/>
  <c r="LV1" i="3" a="1"/>
  <c r="LV1" i="3" s="1"/>
  <c r="LJ1" i="3" a="1"/>
  <c r="LJ1" i="3" s="1"/>
  <c r="KX1" i="3" a="1"/>
  <c r="KX1" i="3" s="1"/>
  <c r="KL1" i="3" a="1"/>
  <c r="KL1" i="3" s="1"/>
  <c r="JZ1" i="3" a="1"/>
  <c r="JZ1" i="3" s="1"/>
  <c r="JN1" i="3" a="1"/>
  <c r="JN1" i="3" s="1"/>
  <c r="JB1" i="3" a="1"/>
  <c r="JB1" i="3" s="1"/>
  <c r="IP1" i="3" a="1"/>
  <c r="IP1" i="3" s="1"/>
  <c r="ID1" i="3" a="1"/>
  <c r="ID1" i="3" s="1"/>
  <c r="HR1" i="3" a="1"/>
  <c r="HR1" i="3" s="1"/>
  <c r="HF1" i="3" a="1"/>
  <c r="HF1" i="3" s="1"/>
  <c r="GT1" i="3" a="1"/>
  <c r="GT1" i="3" s="1"/>
  <c r="GH1" i="3" a="1"/>
  <c r="GH1" i="3" s="1"/>
  <c r="FV1" i="3" a="1"/>
  <c r="FV1" i="3" s="1"/>
  <c r="FJ1" i="3" a="1"/>
  <c r="FJ1" i="3" s="1"/>
  <c r="CDZ1" i="3" a="1"/>
  <c r="CDZ1" i="3" s="1"/>
  <c r="BYQ1" i="3" a="1"/>
  <c r="BYQ1" i="3" s="1"/>
  <c r="BTI1" i="3" a="1"/>
  <c r="BTI1" i="3" s="1"/>
  <c r="BOZ1" i="3" a="1"/>
  <c r="BOZ1" i="3" s="1"/>
  <c r="BKW1" i="3" a="1"/>
  <c r="BKW1" i="3" s="1"/>
  <c r="BIZ1" i="3" a="1"/>
  <c r="BIZ1" i="3" s="1"/>
  <c r="BHJ1" i="3" a="1"/>
  <c r="BHJ1" i="3" s="1"/>
  <c r="BGI1" i="3" a="1"/>
  <c r="BGI1" i="3" s="1"/>
  <c r="BFP1" i="3" a="1"/>
  <c r="BFP1" i="3" s="1"/>
  <c r="BFB1" i="3" a="1"/>
  <c r="BFB1" i="3" s="1"/>
  <c r="BEJ1" i="3" a="1"/>
  <c r="BEJ1" i="3" s="1"/>
  <c r="BDW1" i="3" a="1"/>
  <c r="BDW1" i="3" s="1"/>
  <c r="BDJ1" i="3" a="1"/>
  <c r="BDJ1" i="3" s="1"/>
  <c r="BCW1" i="3" a="1"/>
  <c r="BCW1" i="3" s="1"/>
  <c r="BCJ1" i="3" a="1"/>
  <c r="BCJ1" i="3" s="1"/>
  <c r="BBW1" i="3" a="1"/>
  <c r="BBW1" i="3" s="1"/>
  <c r="BBJ1" i="3" a="1"/>
  <c r="BBJ1" i="3" s="1"/>
  <c r="BAW1" i="3" a="1"/>
  <c r="BAW1" i="3" s="1"/>
  <c r="BAI1" i="3" a="1"/>
  <c r="BAI1" i="3" s="1"/>
  <c r="AZV1" i="3" a="1"/>
  <c r="AZV1" i="3" s="1"/>
  <c r="AYV1" i="3" a="1"/>
  <c r="AYV1" i="3" s="1"/>
  <c r="AYH1" i="3" a="1"/>
  <c r="AYH1" i="3" s="1"/>
  <c r="AXU1" i="3" a="1"/>
  <c r="AXU1" i="3" s="1"/>
  <c r="AXG1" i="3" a="1"/>
  <c r="AXG1" i="3" s="1"/>
  <c r="AWT1" i="3" a="1"/>
  <c r="AWT1" i="3" s="1"/>
  <c r="AVV1" i="3" a="1"/>
  <c r="AVV1" i="3" s="1"/>
  <c r="AVK1" i="3" a="1"/>
  <c r="AVK1" i="3" s="1"/>
  <c r="AVB1" i="3" a="1"/>
  <c r="AVB1" i="3" s="1"/>
  <c r="AUP1" i="3" a="1"/>
  <c r="AUP1" i="3" s="1"/>
  <c r="AUF1" i="3" a="1"/>
  <c r="AUF1" i="3" s="1"/>
  <c r="AST1" i="3" a="1"/>
  <c r="AST1" i="3" s="1"/>
  <c r="ASH1" i="3" a="1"/>
  <c r="ASH1" i="3" s="1"/>
  <c r="ARV1" i="3" a="1"/>
  <c r="ARV1" i="3" s="1"/>
  <c r="ARJ1" i="3" a="1"/>
  <c r="ARJ1" i="3" s="1"/>
  <c r="AQX1" i="3" a="1"/>
  <c r="AQX1" i="3" s="1"/>
  <c r="AQL1" i="3" a="1"/>
  <c r="AQL1" i="3" s="1"/>
  <c r="APZ1" i="3" a="1"/>
  <c r="APZ1" i="3" s="1"/>
  <c r="APN1" i="3" a="1"/>
  <c r="APN1" i="3" s="1"/>
  <c r="APB1" i="3" a="1"/>
  <c r="APB1" i="3" s="1"/>
  <c r="AOP1" i="3" a="1"/>
  <c r="AOP1" i="3" s="1"/>
  <c r="AOD1" i="3" a="1"/>
  <c r="AOD1" i="3" s="1"/>
  <c r="ANR1" i="3" a="1"/>
  <c r="ANR1" i="3" s="1"/>
  <c r="ANF1" i="3" a="1"/>
  <c r="ANF1" i="3" s="1"/>
  <c r="AMT1" i="3" a="1"/>
  <c r="AMT1" i="3" s="1"/>
  <c r="AMH1" i="3" a="1"/>
  <c r="AMH1" i="3" s="1"/>
  <c r="ALV1" i="3" a="1"/>
  <c r="ALV1" i="3" s="1"/>
  <c r="ALJ1" i="3" a="1"/>
  <c r="ALJ1" i="3" s="1"/>
  <c r="AKX1" i="3" a="1"/>
  <c r="AKX1" i="3" s="1"/>
  <c r="AKL1" i="3" a="1"/>
  <c r="AKL1" i="3" s="1"/>
  <c r="AJZ1" i="3" a="1"/>
  <c r="AJZ1" i="3" s="1"/>
  <c r="AJN1" i="3" a="1"/>
  <c r="AJN1" i="3" s="1"/>
  <c r="AJB1" i="3" a="1"/>
  <c r="AJB1" i="3" s="1"/>
  <c r="AIP1" i="3" a="1"/>
  <c r="AIP1" i="3" s="1"/>
  <c r="AID1" i="3" a="1"/>
  <c r="AID1" i="3" s="1"/>
  <c r="AHR1" i="3" a="1"/>
  <c r="AHR1" i="3" s="1"/>
  <c r="AHF1" i="3" a="1"/>
  <c r="AHF1" i="3" s="1"/>
  <c r="AGT1" i="3" a="1"/>
  <c r="AGT1" i="3" s="1"/>
  <c r="AGH1" i="3" a="1"/>
  <c r="AGH1" i="3" s="1"/>
  <c r="AFV1" i="3" a="1"/>
  <c r="AFV1" i="3" s="1"/>
  <c r="AFK1" i="3" a="1"/>
  <c r="AFK1" i="3" s="1"/>
  <c r="AEZ1" i="3" a="1"/>
  <c r="AEZ1" i="3" s="1"/>
  <c r="AEC1" i="3" a="1"/>
  <c r="AEC1" i="3" s="1"/>
  <c r="ADS1" i="3" a="1"/>
  <c r="ADS1" i="3" s="1"/>
  <c r="ADH1" i="3" a="1"/>
  <c r="ADH1" i="3" s="1"/>
  <c r="ACV1" i="3" a="1"/>
  <c r="ACV1" i="3" s="1"/>
  <c r="ACK1" i="3" a="1"/>
  <c r="ACK1" i="3" s="1"/>
  <c r="ABZ1" i="3" a="1"/>
  <c r="ABZ1" i="3" s="1"/>
  <c r="ABN1" i="3" a="1"/>
  <c r="ABN1" i="3" s="1"/>
  <c r="ABC1" i="3" a="1"/>
  <c r="ABC1" i="3" s="1"/>
  <c r="AAQ1" i="3" a="1"/>
  <c r="AAQ1" i="3" s="1"/>
  <c r="AAF1" i="3" a="1"/>
  <c r="AAF1" i="3" s="1"/>
  <c r="ZU1" i="3" a="1"/>
  <c r="ZU1" i="3" s="1"/>
  <c r="ZK1" i="3" a="1"/>
  <c r="ZK1" i="3" s="1"/>
  <c r="YR1" i="3" a="1"/>
  <c r="YR1" i="3" s="1"/>
  <c r="YH1" i="3" a="1"/>
  <c r="YH1" i="3" s="1"/>
  <c r="XY1" i="3" a="1"/>
  <c r="XY1" i="3" s="1"/>
  <c r="CDN1" i="3" a="1"/>
  <c r="CDN1" i="3" s="1"/>
  <c r="BYE1" i="3" a="1"/>
  <c r="BYE1" i="3" s="1"/>
  <c r="BSW1" i="3" a="1"/>
  <c r="BSW1" i="3" s="1"/>
  <c r="BOY1" i="3" a="1"/>
  <c r="BOY1" i="3" s="1"/>
  <c r="BMW1" i="3" a="1"/>
  <c r="BMW1" i="3" s="1"/>
  <c r="BIY1" i="3" a="1"/>
  <c r="BIY1" i="3" s="1"/>
  <c r="BHE1" i="3" a="1"/>
  <c r="BHE1" i="3" s="1"/>
  <c r="BFA1" i="3" a="1"/>
  <c r="BFA1" i="3" s="1"/>
  <c r="BEI1" i="3" a="1"/>
  <c r="BEI1" i="3" s="1"/>
  <c r="BDV1" i="3" a="1"/>
  <c r="BDV1" i="3" s="1"/>
  <c r="BDI1" i="3" a="1"/>
  <c r="BDI1" i="3" s="1"/>
  <c r="BCV1" i="3" a="1"/>
  <c r="BCV1" i="3" s="1"/>
  <c r="BCI1" i="3" a="1"/>
  <c r="BCI1" i="3" s="1"/>
  <c r="BBI1" i="3" a="1"/>
  <c r="BBI1" i="3" s="1"/>
  <c r="BAV1" i="3" a="1"/>
  <c r="BAV1" i="3" s="1"/>
  <c r="BAG1" i="3" a="1"/>
  <c r="BAG1" i="3" s="1"/>
  <c r="AZU1" i="3" a="1"/>
  <c r="AZU1" i="3" s="1"/>
  <c r="AZH1" i="3" a="1"/>
  <c r="AZH1" i="3" s="1"/>
  <c r="AYU1" i="3" a="1"/>
  <c r="AYU1" i="3" s="1"/>
  <c r="AYG1" i="3" a="1"/>
  <c r="AYG1" i="3" s="1"/>
  <c r="AXS1" i="3" a="1"/>
  <c r="AXS1" i="3" s="1"/>
  <c r="AWS1" i="3" a="1"/>
  <c r="AWS1" i="3" s="1"/>
  <c r="AWH1" i="3" a="1"/>
  <c r="AWH1" i="3" s="1"/>
  <c r="AVT1" i="3" a="1"/>
  <c r="AVT1" i="3" s="1"/>
  <c r="AVJ1" i="3" a="1"/>
  <c r="AVJ1" i="3" s="1"/>
  <c r="AVA1" i="3" a="1"/>
  <c r="AVA1" i="3" s="1"/>
  <c r="AUE1" i="3" a="1"/>
  <c r="AUE1" i="3" s="1"/>
  <c r="ATW1" i="3" a="1"/>
  <c r="ATW1" i="3" s="1"/>
  <c r="ATN1" i="3" a="1"/>
  <c r="ATN1" i="3" s="1"/>
  <c r="ATD1" i="3" a="1"/>
  <c r="ATD1" i="3" s="1"/>
  <c r="ASS1" i="3" a="1"/>
  <c r="ASS1" i="3" s="1"/>
  <c r="ASG1" i="3" a="1"/>
  <c r="ASG1" i="3" s="1"/>
  <c r="ARU1" i="3" a="1"/>
  <c r="ARU1" i="3" s="1"/>
  <c r="ARI1" i="3" a="1"/>
  <c r="ARI1" i="3" s="1"/>
  <c r="AQW1" i="3" a="1"/>
  <c r="AQW1" i="3" s="1"/>
  <c r="AQK1" i="3" a="1"/>
  <c r="AQK1" i="3" s="1"/>
  <c r="APY1" i="3" a="1"/>
  <c r="APY1" i="3" s="1"/>
  <c r="APM1" i="3" a="1"/>
  <c r="APM1" i="3" s="1"/>
  <c r="APA1" i="3" a="1"/>
  <c r="APA1" i="3" s="1"/>
  <c r="AOO1" i="3" a="1"/>
  <c r="AOO1" i="3" s="1"/>
  <c r="AOC1" i="3" a="1"/>
  <c r="AOC1" i="3" s="1"/>
  <c r="ANQ1" i="3" a="1"/>
  <c r="ANQ1" i="3" s="1"/>
  <c r="ANE1" i="3" a="1"/>
  <c r="ANE1" i="3" s="1"/>
  <c r="AMS1" i="3" a="1"/>
  <c r="AMS1" i="3" s="1"/>
  <c r="AMG1" i="3" a="1"/>
  <c r="AMG1" i="3" s="1"/>
  <c r="ALU1" i="3" a="1"/>
  <c r="ALU1" i="3" s="1"/>
  <c r="ALI1" i="3" a="1"/>
  <c r="ALI1" i="3" s="1"/>
  <c r="AKW1" i="3" a="1"/>
  <c r="AKW1" i="3" s="1"/>
  <c r="AKK1" i="3" a="1"/>
  <c r="AKK1" i="3" s="1"/>
  <c r="AJY1" i="3" a="1"/>
  <c r="AJY1" i="3" s="1"/>
  <c r="AJM1" i="3" a="1"/>
  <c r="AJM1" i="3" s="1"/>
  <c r="AJA1" i="3" a="1"/>
  <c r="AJA1" i="3" s="1"/>
  <c r="AIO1" i="3" a="1"/>
  <c r="AIO1" i="3" s="1"/>
  <c r="AIC1" i="3" a="1"/>
  <c r="AIC1" i="3" s="1"/>
  <c r="AHQ1" i="3" a="1"/>
  <c r="AHQ1" i="3" s="1"/>
  <c r="AHE1" i="3" a="1"/>
  <c r="AHE1" i="3" s="1"/>
  <c r="AGS1" i="3" a="1"/>
  <c r="AGS1" i="3" s="1"/>
  <c r="AGG1" i="3" a="1"/>
  <c r="AGG1" i="3" s="1"/>
  <c r="AFU1" i="3" a="1"/>
  <c r="AFU1" i="3" s="1"/>
  <c r="AFJ1" i="3" a="1"/>
  <c r="AFJ1" i="3" s="1"/>
  <c r="AEY1" i="3" a="1"/>
  <c r="AEY1" i="3" s="1"/>
  <c r="AEN1" i="3" a="1"/>
  <c r="AEN1" i="3" s="1"/>
  <c r="ADR1" i="3" a="1"/>
  <c r="ADR1" i="3" s="1"/>
  <c r="ADG1" i="3" a="1"/>
  <c r="ADG1" i="3" s="1"/>
  <c r="ACU1" i="3" a="1"/>
  <c r="ACU1" i="3" s="1"/>
  <c r="ACJ1" i="3" a="1"/>
  <c r="ACJ1" i="3" s="1"/>
  <c r="ABY1" i="3" a="1"/>
  <c r="ABY1" i="3" s="1"/>
  <c r="ABM1" i="3" a="1"/>
  <c r="ABM1" i="3" s="1"/>
  <c r="ABB1" i="3" a="1"/>
  <c r="ABB1" i="3" s="1"/>
  <c r="AAE1" i="3" a="1"/>
  <c r="AAE1" i="3" s="1"/>
  <c r="ZT1" i="3" a="1"/>
  <c r="ZT1" i="3" s="1"/>
  <c r="ZJ1" i="3" a="1"/>
  <c r="ZJ1" i="3" s="1"/>
  <c r="ZA1" i="3" a="1"/>
  <c r="ZA1" i="3" s="1"/>
  <c r="YQ1" i="3" a="1"/>
  <c r="YQ1" i="3" s="1"/>
  <c r="YG1" i="3" a="1"/>
  <c r="YG1" i="3" s="1"/>
  <c r="XX1" i="3" a="1"/>
  <c r="XX1" i="3" s="1"/>
  <c r="XN1" i="3" a="1"/>
  <c r="XN1" i="3" s="1"/>
  <c r="CDB1" i="3" a="1"/>
  <c r="CDB1" i="3" s="1"/>
  <c r="BXS1" i="3" a="1"/>
  <c r="BXS1" i="3" s="1"/>
  <c r="BSL1" i="3" a="1"/>
  <c r="BSL1" i="3" s="1"/>
  <c r="BOO1" i="3" a="1"/>
  <c r="BOO1" i="3" s="1"/>
  <c r="BMP1" i="3" a="1"/>
  <c r="BMP1" i="3" s="1"/>
  <c r="BIP1" i="3" a="1"/>
  <c r="BIP1" i="3" s="1"/>
  <c r="BHB1" i="3" a="1"/>
  <c r="BHB1" i="3" s="1"/>
  <c r="BGH1" i="3" a="1"/>
  <c r="BGH1" i="3" s="1"/>
  <c r="BFO1" i="3" a="1"/>
  <c r="BFO1" i="3" s="1"/>
  <c r="BEV1" i="3" a="1"/>
  <c r="BEV1" i="3" s="1"/>
  <c r="BEH1" i="3" a="1"/>
  <c r="BEH1" i="3" s="1"/>
  <c r="BDH1" i="3" a="1"/>
  <c r="BDH1" i="3" s="1"/>
  <c r="BCU1" i="3" a="1"/>
  <c r="BCU1" i="3" s="1"/>
  <c r="BCH1" i="3" a="1"/>
  <c r="BCH1" i="3" s="1"/>
  <c r="BBV1" i="3" a="1"/>
  <c r="BBV1" i="3" s="1"/>
  <c r="BBG1" i="3" a="1"/>
  <c r="BBG1" i="3" s="1"/>
  <c r="BAU1" i="3" a="1"/>
  <c r="BAU1" i="3" s="1"/>
  <c r="AZT1" i="3" a="1"/>
  <c r="AZT1" i="3" s="1"/>
  <c r="AZG1" i="3" a="1"/>
  <c r="AZG1" i="3" s="1"/>
  <c r="AYS1" i="3" a="1"/>
  <c r="AYS1" i="3" s="1"/>
  <c r="AYF1" i="3" a="1"/>
  <c r="AYF1" i="3" s="1"/>
  <c r="AXR1" i="3" a="1"/>
  <c r="AXR1" i="3" s="1"/>
  <c r="AXF1" i="3" a="1"/>
  <c r="AXF1" i="3" s="1"/>
  <c r="AWR1" i="3" a="1"/>
  <c r="AWR1" i="3" s="1"/>
  <c r="AWF1" i="3" a="1"/>
  <c r="AWF1" i="3" s="1"/>
  <c r="AVS1" i="3" a="1"/>
  <c r="AVS1" i="3" s="1"/>
  <c r="AVI1" i="3" a="1"/>
  <c r="AVI1" i="3" s="1"/>
  <c r="AUZ1" i="3" a="1"/>
  <c r="AUZ1" i="3" s="1"/>
  <c r="AUO1" i="3" a="1"/>
  <c r="AUO1" i="3" s="1"/>
  <c r="ATV1" i="3" a="1"/>
  <c r="ATV1" i="3" s="1"/>
  <c r="ATM1" i="3" a="1"/>
  <c r="ATM1" i="3" s="1"/>
  <c r="ATC1" i="3" a="1"/>
  <c r="ATC1" i="3" s="1"/>
  <c r="ASR1" i="3" a="1"/>
  <c r="ASR1" i="3" s="1"/>
  <c r="ASF1" i="3" a="1"/>
  <c r="ASF1" i="3" s="1"/>
  <c r="ART1" i="3" a="1"/>
  <c r="ART1" i="3" s="1"/>
  <c r="ARH1" i="3" a="1"/>
  <c r="ARH1" i="3" s="1"/>
  <c r="AQV1" i="3" a="1"/>
  <c r="AQV1" i="3" s="1"/>
  <c r="AQJ1" i="3" a="1"/>
  <c r="AQJ1" i="3" s="1"/>
  <c r="APX1" i="3" a="1"/>
  <c r="APX1" i="3" s="1"/>
  <c r="APL1" i="3" a="1"/>
  <c r="APL1" i="3" s="1"/>
  <c r="AOZ1" i="3" a="1"/>
  <c r="AOZ1" i="3" s="1"/>
  <c r="AON1" i="3" a="1"/>
  <c r="AON1" i="3" s="1"/>
  <c r="AOB1" i="3" a="1"/>
  <c r="AOB1" i="3" s="1"/>
  <c r="ANP1" i="3" a="1"/>
  <c r="ANP1" i="3" s="1"/>
  <c r="AND1" i="3" a="1"/>
  <c r="AND1" i="3" s="1"/>
  <c r="AMR1" i="3" a="1"/>
  <c r="AMR1" i="3" s="1"/>
  <c r="AMF1" i="3" a="1"/>
  <c r="AMF1" i="3" s="1"/>
  <c r="ALT1" i="3" a="1"/>
  <c r="ALT1" i="3" s="1"/>
  <c r="ALH1" i="3" a="1"/>
  <c r="ALH1" i="3" s="1"/>
  <c r="AKV1" i="3" a="1"/>
  <c r="AKV1" i="3" s="1"/>
  <c r="AKJ1" i="3" a="1"/>
  <c r="AKJ1" i="3" s="1"/>
  <c r="AJX1" i="3" a="1"/>
  <c r="AJX1" i="3" s="1"/>
  <c r="AJL1" i="3" a="1"/>
  <c r="AJL1" i="3" s="1"/>
  <c r="AIZ1" i="3" a="1"/>
  <c r="AIZ1" i="3" s="1"/>
  <c r="AIN1" i="3" a="1"/>
  <c r="AIN1" i="3" s="1"/>
  <c r="AIB1" i="3" a="1"/>
  <c r="AIB1" i="3" s="1"/>
  <c r="AHP1" i="3" a="1"/>
  <c r="AHP1" i="3" s="1"/>
  <c r="AHD1" i="3" a="1"/>
  <c r="AHD1" i="3" s="1"/>
  <c r="AGR1" i="3" a="1"/>
  <c r="AGR1" i="3" s="1"/>
  <c r="AGF1" i="3" a="1"/>
  <c r="AGF1" i="3" s="1"/>
  <c r="AFT1" i="3" a="1"/>
  <c r="AFT1" i="3" s="1"/>
  <c r="AFI1" i="3" a="1"/>
  <c r="AFI1" i="3" s="1"/>
  <c r="AEX1" i="3" a="1"/>
  <c r="AEX1" i="3" s="1"/>
  <c r="AEM1" i="3" a="1"/>
  <c r="AEM1" i="3" s="1"/>
  <c r="AEB1" i="3" a="1"/>
  <c r="AEB1" i="3" s="1"/>
  <c r="ADQ1" i="3" a="1"/>
  <c r="ADQ1" i="3" s="1"/>
  <c r="ADF1" i="3" a="1"/>
  <c r="ADF1" i="3" s="1"/>
  <c r="ACT1" i="3" a="1"/>
  <c r="ACT1" i="3" s="1"/>
  <c r="ACI1" i="3" a="1"/>
  <c r="ACI1" i="3" s="1"/>
  <c r="ABX1" i="3" a="1"/>
  <c r="ABX1" i="3" s="1"/>
  <c r="ABL1" i="3" a="1"/>
  <c r="ABL1" i="3" s="1"/>
  <c r="ABA1" i="3" a="1"/>
  <c r="ABA1" i="3" s="1"/>
  <c r="AAP1" i="3" a="1"/>
  <c r="AAP1" i="3" s="1"/>
  <c r="AAD1" i="3" a="1"/>
  <c r="AAD1" i="3" s="1"/>
  <c r="ZI1" i="3" a="1"/>
  <c r="ZI1" i="3" s="1"/>
  <c r="YP1" i="3" a="1"/>
  <c r="YP1" i="3" s="1"/>
  <c r="YF1" i="3" a="1"/>
  <c r="YF1" i="3" s="1"/>
  <c r="XM1" i="3" a="1"/>
  <c r="XM1" i="3" s="1"/>
  <c r="CCP1" i="3" a="1"/>
  <c r="CCP1" i="3" s="1"/>
  <c r="BXG1" i="3" a="1"/>
  <c r="BXG1" i="3" s="1"/>
  <c r="BMO1" i="3" a="1"/>
  <c r="BMO1" i="3" s="1"/>
  <c r="BKP1" i="3" a="1"/>
  <c r="BKP1" i="3" s="1"/>
  <c r="BGZ1" i="3" a="1"/>
  <c r="BGZ1" i="3" s="1"/>
  <c r="BGG1" i="3" a="1"/>
  <c r="BGG1" i="3" s="1"/>
  <c r="BEU1" i="3" a="1"/>
  <c r="BEU1" i="3" s="1"/>
  <c r="BEG1" i="3" a="1"/>
  <c r="BEG1" i="3" s="1"/>
  <c r="BDT1" i="3" a="1"/>
  <c r="BDT1" i="3" s="1"/>
  <c r="BDF1" i="3" a="1"/>
  <c r="BDF1" i="3" s="1"/>
  <c r="BDF3" i="3" s="1"/>
  <c r="BCG1" i="3" a="1"/>
  <c r="BCG1" i="3" s="1"/>
  <c r="BBU1" i="3" a="1"/>
  <c r="BBU1" i="3" s="1"/>
  <c r="BBF1" i="3" a="1"/>
  <c r="BBF1" i="3" s="1"/>
  <c r="BAS1" i="3" a="1"/>
  <c r="BAS1" i="3" s="1"/>
  <c r="BAF1" i="3" a="1"/>
  <c r="BAF1" i="3" s="1"/>
  <c r="AZS1" i="3" a="1"/>
  <c r="AZS1" i="3" s="1"/>
  <c r="AZF1" i="3" a="1"/>
  <c r="AZF1" i="3" s="1"/>
  <c r="AYR1" i="3" a="1"/>
  <c r="AYR1" i="3" s="1"/>
  <c r="AXQ1" i="3" a="1"/>
  <c r="AXQ1" i="3" s="1"/>
  <c r="AXE1" i="3" a="1"/>
  <c r="AXE1" i="3" s="1"/>
  <c r="AWQ1" i="3" a="1"/>
  <c r="AWQ1" i="3" s="1"/>
  <c r="AWE1" i="3" a="1"/>
  <c r="AWE1" i="3" s="1"/>
  <c r="AVH1" i="3" a="1"/>
  <c r="AVH1" i="3" s="1"/>
  <c r="AUY1" i="3" a="1"/>
  <c r="AUY1" i="3" s="1"/>
  <c r="AUD1" i="3" a="1"/>
  <c r="AUD1" i="3" s="1"/>
  <c r="ATU1" i="3" a="1"/>
  <c r="ATU1" i="3" s="1"/>
  <c r="ATL1" i="3" a="1"/>
  <c r="ATL1" i="3" s="1"/>
  <c r="ASQ1" i="3" a="1"/>
  <c r="ASQ1" i="3" s="1"/>
  <c r="ASE1" i="3" a="1"/>
  <c r="ASE1" i="3" s="1"/>
  <c r="ARS1" i="3" a="1"/>
  <c r="ARS1" i="3" s="1"/>
  <c r="ARG1" i="3" a="1"/>
  <c r="ARG1" i="3" s="1"/>
  <c r="AQU1" i="3" a="1"/>
  <c r="AQU1" i="3" s="1"/>
  <c r="AQI1" i="3" a="1"/>
  <c r="AQI1" i="3" s="1"/>
  <c r="APW1" i="3" a="1"/>
  <c r="APW1" i="3" s="1"/>
  <c r="APK1" i="3" a="1"/>
  <c r="APK1" i="3" s="1"/>
  <c r="AOY1" i="3" a="1"/>
  <c r="AOY1" i="3" s="1"/>
  <c r="AOM1" i="3" a="1"/>
  <c r="AOM1" i="3" s="1"/>
  <c r="AOA1" i="3" a="1"/>
  <c r="AOA1" i="3" s="1"/>
  <c r="ANO1" i="3" a="1"/>
  <c r="ANO1" i="3" s="1"/>
  <c r="ANC1" i="3" a="1"/>
  <c r="ANC1" i="3" s="1"/>
  <c r="AMQ1" i="3" a="1"/>
  <c r="AMQ1" i="3" s="1"/>
  <c r="AME1" i="3" a="1"/>
  <c r="AME1" i="3" s="1"/>
  <c r="ALS1" i="3" a="1"/>
  <c r="ALS1" i="3" s="1"/>
  <c r="ALG1" i="3" a="1"/>
  <c r="ALG1" i="3" s="1"/>
  <c r="AKU1" i="3" a="1"/>
  <c r="AKU1" i="3" s="1"/>
  <c r="AKI1" i="3" a="1"/>
  <c r="AKI1" i="3" s="1"/>
  <c r="AJW1" i="3" a="1"/>
  <c r="AJW1" i="3" s="1"/>
  <c r="AJK1" i="3" a="1"/>
  <c r="AJK1" i="3" s="1"/>
  <c r="AIY1" i="3" a="1"/>
  <c r="AIY1" i="3" s="1"/>
  <c r="AIM1" i="3" a="1"/>
  <c r="AIM1" i="3" s="1"/>
  <c r="AIA1" i="3" a="1"/>
  <c r="AIA1" i="3" s="1"/>
  <c r="AHO1" i="3" a="1"/>
  <c r="AHO1" i="3" s="1"/>
  <c r="AHC1" i="3" a="1"/>
  <c r="AHC1" i="3" s="1"/>
  <c r="AGQ1" i="3" a="1"/>
  <c r="AGQ1" i="3" s="1"/>
  <c r="AGE1" i="3" a="1"/>
  <c r="AGE1" i="3" s="1"/>
  <c r="AFS1" i="3" a="1"/>
  <c r="AFS1" i="3" s="1"/>
  <c r="AFH1" i="3" a="1"/>
  <c r="AFH1" i="3" s="1"/>
  <c r="AEW1" i="3" a="1"/>
  <c r="AEW1" i="3" s="1"/>
  <c r="AEL1" i="3" a="1"/>
  <c r="AEL1" i="3" s="1"/>
  <c r="AEA1" i="3" a="1"/>
  <c r="AEA1" i="3" s="1"/>
  <c r="ADP1" i="3" a="1"/>
  <c r="ADP1" i="3" s="1"/>
  <c r="ADE1" i="3" a="1"/>
  <c r="ADE1" i="3" s="1"/>
  <c r="ACS1" i="3" a="1"/>
  <c r="ACS1" i="3" s="1"/>
  <c r="ACH1" i="3" a="1"/>
  <c r="ACH1" i="3" s="1"/>
  <c r="ABW1" i="3" a="1"/>
  <c r="ABW1" i="3" s="1"/>
  <c r="ABK1" i="3" a="1"/>
  <c r="ABK1" i="3" s="1"/>
  <c r="CCE1" i="3" a="1"/>
  <c r="CCE1" i="3" s="1"/>
  <c r="BWV1" i="3" a="1"/>
  <c r="BWV1" i="3" s="1"/>
  <c r="BRO1" i="3" a="1"/>
  <c r="BRO1" i="3" s="1"/>
  <c r="BOF1" i="3" a="1"/>
  <c r="BOF1" i="3" s="1"/>
  <c r="BKI1" i="3" a="1"/>
  <c r="BKI1" i="3" s="1"/>
  <c r="BIH1" i="3" a="1"/>
  <c r="BIH1" i="3" s="1"/>
  <c r="BGY1" i="3" a="1"/>
  <c r="BGY1" i="3" s="1"/>
  <c r="BGF1" i="3" a="1"/>
  <c r="BGF1" i="3" s="1"/>
  <c r="BFN1" i="3" a="1"/>
  <c r="BFN1" i="3" s="1"/>
  <c r="BET1" i="3" a="1"/>
  <c r="BET1" i="3" s="1"/>
  <c r="BEE1" i="3" a="1"/>
  <c r="BEE1" i="3" s="1"/>
  <c r="BDS1" i="3" a="1"/>
  <c r="BDS1" i="3" s="1"/>
  <c r="BDE1" i="3" a="1"/>
  <c r="BDE1" i="3" s="1"/>
  <c r="BCT1" i="3" a="1"/>
  <c r="BCT1" i="3" s="1"/>
  <c r="BCF1" i="3" a="1"/>
  <c r="BCF1" i="3" s="1"/>
  <c r="BBS1" i="3" a="1"/>
  <c r="BBS1" i="3" s="1"/>
  <c r="BBE1" i="3" a="1"/>
  <c r="BBE1" i="3" s="1"/>
  <c r="BAR1" i="3" a="1"/>
  <c r="BAR1" i="3" s="1"/>
  <c r="BAE1" i="3" a="1"/>
  <c r="BAE1" i="3" s="1"/>
  <c r="AZR1" i="3" a="1"/>
  <c r="AZR1" i="3" s="1"/>
  <c r="AZD1" i="3" a="1"/>
  <c r="AZD1" i="3" s="1"/>
  <c r="AYQ1" i="3" a="1"/>
  <c r="AYQ1" i="3" s="1"/>
  <c r="AYD1" i="3" a="1"/>
  <c r="AYD1" i="3" s="1"/>
  <c r="AXP1" i="3" a="1"/>
  <c r="AXP1" i="3" s="1"/>
  <c r="AXD1" i="3" a="1"/>
  <c r="AXD1" i="3" s="1"/>
  <c r="AWP1" i="3" a="1"/>
  <c r="AWP1" i="3" s="1"/>
  <c r="AWD1" i="3" a="1"/>
  <c r="AWD1" i="3" s="1"/>
  <c r="AVR1" i="3" a="1"/>
  <c r="AVR1" i="3" s="1"/>
  <c r="AVG1" i="3" a="1"/>
  <c r="AVG1" i="3" s="1"/>
  <c r="AUX1" i="3" a="1"/>
  <c r="AUX1" i="3" s="1"/>
  <c r="AUN1" i="3" a="1"/>
  <c r="AUN1" i="3" s="1"/>
  <c r="AUC1" i="3" a="1"/>
  <c r="AUC1" i="3" s="1"/>
  <c r="ATT1" i="3" a="1"/>
  <c r="ATT1" i="3" s="1"/>
  <c r="ATK1" i="3" a="1"/>
  <c r="ATK1" i="3" s="1"/>
  <c r="ATB1" i="3" a="1"/>
  <c r="ATB1" i="3" s="1"/>
  <c r="ASP1" i="3" a="1"/>
  <c r="ASP1" i="3" s="1"/>
  <c r="ASD1" i="3" a="1"/>
  <c r="ASD1" i="3" s="1"/>
  <c r="ARR1" i="3" a="1"/>
  <c r="ARR1" i="3" s="1"/>
  <c r="ARF1" i="3" a="1"/>
  <c r="ARF1" i="3" s="1"/>
  <c r="AQT1" i="3" a="1"/>
  <c r="AQT1" i="3" s="1"/>
  <c r="AQH1" i="3" a="1"/>
  <c r="AQH1" i="3" s="1"/>
  <c r="APV1" i="3" a="1"/>
  <c r="APV1" i="3" s="1"/>
  <c r="APJ1" i="3" a="1"/>
  <c r="APJ1" i="3" s="1"/>
  <c r="AOX1" i="3" a="1"/>
  <c r="AOX1" i="3" s="1"/>
  <c r="AOL1" i="3" a="1"/>
  <c r="AOL1" i="3" s="1"/>
  <c r="ANZ1" i="3" a="1"/>
  <c r="ANZ1" i="3" s="1"/>
  <c r="ANN1" i="3" a="1"/>
  <c r="ANN1" i="3" s="1"/>
  <c r="ANB1" i="3" a="1"/>
  <c r="ANB1" i="3" s="1"/>
  <c r="AMP1" i="3" a="1"/>
  <c r="AMP1" i="3" s="1"/>
  <c r="AMD1" i="3" a="1"/>
  <c r="AMD1" i="3" s="1"/>
  <c r="ALR1" i="3" a="1"/>
  <c r="ALR1" i="3" s="1"/>
  <c r="ALF1" i="3" a="1"/>
  <c r="ALF1" i="3" s="1"/>
  <c r="AKT1" i="3" a="1"/>
  <c r="AKT1" i="3" s="1"/>
  <c r="AKH1" i="3" a="1"/>
  <c r="AKH1" i="3" s="1"/>
  <c r="AJV1" i="3" a="1"/>
  <c r="AJV1" i="3" s="1"/>
  <c r="AJJ1" i="3" a="1"/>
  <c r="AJJ1" i="3" s="1"/>
  <c r="AIX1" i="3" a="1"/>
  <c r="AIX1" i="3" s="1"/>
  <c r="AIL1" i="3" a="1"/>
  <c r="AIL1" i="3" s="1"/>
  <c r="AHZ1" i="3" a="1"/>
  <c r="AHZ1" i="3" s="1"/>
  <c r="AHN1" i="3" a="1"/>
  <c r="AHN1" i="3" s="1"/>
  <c r="AHB1" i="3" a="1"/>
  <c r="AHB1" i="3" s="1"/>
  <c r="AGP1" i="3" a="1"/>
  <c r="AGP1" i="3" s="1"/>
  <c r="AGD1" i="3" a="1"/>
  <c r="AGD1" i="3" s="1"/>
  <c r="AFR1" i="3" a="1"/>
  <c r="AFR1" i="3" s="1"/>
  <c r="CBT1" i="3" a="1"/>
  <c r="CBT1" i="3" s="1"/>
  <c r="BWJ1" i="3" a="1"/>
  <c r="BWJ1" i="3" s="1"/>
  <c r="BRD1" i="3" a="1"/>
  <c r="BRD1" i="3" s="1"/>
  <c r="BMF1" i="3" a="1"/>
  <c r="BMF1" i="3" s="1"/>
  <c r="BKH1" i="3" a="1"/>
  <c r="BKH1" i="3" s="1"/>
  <c r="BIF1" i="3" a="1"/>
  <c r="BIF1" i="3" s="1"/>
  <c r="BGS1" i="3" a="1"/>
  <c r="BGS1" i="3" s="1"/>
  <c r="BFZ1" i="3" a="1"/>
  <c r="BFZ1" i="3" s="1"/>
  <c r="BFM1" i="3" a="1"/>
  <c r="BFM1" i="3" s="1"/>
  <c r="BES1" i="3" a="1"/>
  <c r="BES1" i="3" s="1"/>
  <c r="BED1" i="3" a="1"/>
  <c r="BED1" i="3" s="1"/>
  <c r="BDR1" i="3" a="1"/>
  <c r="BDR1" i="3" s="1"/>
  <c r="BDD1" i="3" a="1"/>
  <c r="BDD1" i="3" s="1"/>
  <c r="BCS1" i="3" a="1"/>
  <c r="BCS1" i="3" s="1"/>
  <c r="BCE1" i="3" a="1"/>
  <c r="BCE1" i="3" s="1"/>
  <c r="BBR1" i="3" a="1"/>
  <c r="BBR1" i="3" s="1"/>
  <c r="BBD1" i="3" a="1"/>
  <c r="BBD1" i="3" s="1"/>
  <c r="BAQ1" i="3" a="1"/>
  <c r="BAQ1" i="3" s="1"/>
  <c r="BAD1" i="3" a="1"/>
  <c r="BAD1" i="3" s="1"/>
  <c r="AZQ1" i="3" a="1"/>
  <c r="AZQ1" i="3" s="1"/>
  <c r="AZC1" i="3" a="1"/>
  <c r="AZC1" i="3" s="1"/>
  <c r="AYO1" i="3" a="1"/>
  <c r="AYO1" i="3" s="1"/>
  <c r="AYC1" i="3" a="1"/>
  <c r="AYC1" i="3" s="1"/>
  <c r="AXO1" i="3" a="1"/>
  <c r="AXO1" i="3" s="1"/>
  <c r="AXC1" i="3" a="1"/>
  <c r="AXC1" i="3" s="1"/>
  <c r="AWO1" i="3" a="1"/>
  <c r="AWO1" i="3" s="1"/>
  <c r="AWC1" i="3" a="1"/>
  <c r="AWC1" i="3" s="1"/>
  <c r="AVQ1" i="3" a="1"/>
  <c r="AVQ1" i="3" s="1"/>
  <c r="AVF1" i="3" a="1"/>
  <c r="AVF1" i="3" s="1"/>
  <c r="AUW1" i="3" a="1"/>
  <c r="AUW1" i="3" s="1"/>
  <c r="AUM1" i="3" a="1"/>
  <c r="AUM1" i="3" s="1"/>
  <c r="ATS1" i="3" a="1"/>
  <c r="ATS1" i="3" s="1"/>
  <c r="ATA1" i="3" a="1"/>
  <c r="ATA1" i="3" s="1"/>
  <c r="ASO1" i="3" a="1"/>
  <c r="ASO1" i="3" s="1"/>
  <c r="ASC1" i="3" a="1"/>
  <c r="ASC1" i="3" s="1"/>
  <c r="ARQ1" i="3" a="1"/>
  <c r="ARQ1" i="3" s="1"/>
  <c r="ARE1" i="3" a="1"/>
  <c r="ARE1" i="3" s="1"/>
  <c r="AQS1" i="3" a="1"/>
  <c r="AQS1" i="3" s="1"/>
  <c r="AQG1" i="3" a="1"/>
  <c r="AQG1" i="3" s="1"/>
  <c r="APU1" i="3" a="1"/>
  <c r="APU1" i="3" s="1"/>
  <c r="API1" i="3" a="1"/>
  <c r="API1" i="3" s="1"/>
  <c r="AOW1" i="3" a="1"/>
  <c r="AOW1" i="3" s="1"/>
  <c r="AOK1" i="3" a="1"/>
  <c r="AOK1" i="3" s="1"/>
  <c r="ANY1" i="3" a="1"/>
  <c r="ANY1" i="3" s="1"/>
  <c r="ANM1" i="3" a="1"/>
  <c r="ANM1" i="3" s="1"/>
  <c r="ANA1" i="3" a="1"/>
  <c r="ANA1" i="3" s="1"/>
  <c r="AMO1" i="3" a="1"/>
  <c r="AMO1" i="3" s="1"/>
  <c r="AMC1" i="3" a="1"/>
  <c r="AMC1" i="3" s="1"/>
  <c r="ALQ1" i="3" a="1"/>
  <c r="ALQ1" i="3" s="1"/>
  <c r="ALE1" i="3" a="1"/>
  <c r="ALE1" i="3" s="1"/>
  <c r="AKS1" i="3" a="1"/>
  <c r="AKS1" i="3" s="1"/>
  <c r="AKG1" i="3" a="1"/>
  <c r="AKG1" i="3" s="1"/>
  <c r="AJU1" i="3" a="1"/>
  <c r="AJU1" i="3" s="1"/>
  <c r="AJI1" i="3" a="1"/>
  <c r="AJI1" i="3" s="1"/>
  <c r="AIW1" i="3" a="1"/>
  <c r="AIW1" i="3" s="1"/>
  <c r="AIK1" i="3" a="1"/>
  <c r="AIK1" i="3" s="1"/>
  <c r="AHY1" i="3" a="1"/>
  <c r="AHY1" i="3" s="1"/>
  <c r="AHM1" i="3" a="1"/>
  <c r="AHM1" i="3" s="1"/>
  <c r="AHA1" i="3" a="1"/>
  <c r="AHA1" i="3" s="1"/>
  <c r="AGO1" i="3" a="1"/>
  <c r="AGO1" i="3" s="1"/>
  <c r="AGC1" i="3" a="1"/>
  <c r="AGC1" i="3" s="1"/>
  <c r="AFQ1" i="3" a="1"/>
  <c r="AFQ1" i="3" s="1"/>
  <c r="AFF1" i="3" a="1"/>
  <c r="AFF1" i="3" s="1"/>
  <c r="AEU1" i="3" a="1"/>
  <c r="AEU1" i="3" s="1"/>
  <c r="AEJ1" i="3" a="1"/>
  <c r="AEJ1" i="3" s="1"/>
  <c r="ADY1" i="3" a="1"/>
  <c r="ADY1" i="3" s="1"/>
  <c r="ADN1" i="3" a="1"/>
  <c r="ADN1" i="3" s="1"/>
  <c r="ADC1" i="3" a="1"/>
  <c r="ADC1" i="3" s="1"/>
  <c r="ACR1" i="3" a="1"/>
  <c r="ACR1" i="3" s="1"/>
  <c r="ACF1" i="3" a="1"/>
  <c r="ACF1" i="3" s="1"/>
  <c r="ABU1" i="3" a="1"/>
  <c r="ABU1" i="3" s="1"/>
  <c r="ABI1" i="3" a="1"/>
  <c r="ABI1" i="3" s="1"/>
  <c r="CBH1" i="3" a="1"/>
  <c r="CBH1" i="3" s="1"/>
  <c r="BVY1" i="3" a="1"/>
  <c r="BVY1" i="3" s="1"/>
  <c r="BQR1" i="3" a="1"/>
  <c r="BQR1" i="3" s="1"/>
  <c r="BNX1" i="3" a="1"/>
  <c r="BNX1" i="3" s="1"/>
  <c r="BLW1" i="3" a="1"/>
  <c r="BLW1" i="3" s="1"/>
  <c r="BIE1" i="3" a="1"/>
  <c r="BIE1" i="3" s="1"/>
  <c r="BGQ1" i="3" a="1"/>
  <c r="BGQ1" i="3" s="1"/>
  <c r="BFY1" i="3" a="1"/>
  <c r="BFY1" i="3" s="1"/>
  <c r="BFL1" i="3" a="1"/>
  <c r="BFL1" i="3" s="1"/>
  <c r="BEC1" i="3" a="1"/>
  <c r="BEC1" i="3" s="1"/>
  <c r="BDQ1" i="3" a="1"/>
  <c r="BDQ1" i="3" s="1"/>
  <c r="BDC1" i="3" a="1"/>
  <c r="BDC1" i="3" s="1"/>
  <c r="BCR1" i="3" a="1"/>
  <c r="BCR1" i="3" s="1"/>
  <c r="BCC1" i="3" a="1"/>
  <c r="BCC1" i="3" s="1"/>
  <c r="BBQ1" i="3" a="1"/>
  <c r="BBQ1" i="3" s="1"/>
  <c r="BBC1" i="3" a="1"/>
  <c r="BBC1" i="3" s="1"/>
  <c r="BAP1" i="3" a="1"/>
  <c r="BAP1" i="3" s="1"/>
  <c r="BAC1" i="3" a="1"/>
  <c r="BAC1" i="3" s="1"/>
  <c r="AZO1" i="3" a="1"/>
  <c r="AZO1" i="3" s="1"/>
  <c r="AYN1" i="3" a="1"/>
  <c r="AYN1" i="3" s="1"/>
  <c r="AYB1" i="3" a="1"/>
  <c r="AYB1" i="3" s="1"/>
  <c r="AXN1" i="3" a="1"/>
  <c r="AXN1" i="3" s="1"/>
  <c r="AXA1" i="3" a="1"/>
  <c r="AXA1" i="3" s="1"/>
  <c r="AWB1" i="3" a="1"/>
  <c r="AWB1" i="3" s="1"/>
  <c r="AUV1" i="3" a="1"/>
  <c r="AUV1" i="3" s="1"/>
  <c r="AUL1" i="3" a="1"/>
  <c r="AUL1" i="3" s="1"/>
  <c r="AUB1" i="3" a="1"/>
  <c r="AUB1" i="3" s="1"/>
  <c r="ATR1" i="3" a="1"/>
  <c r="ATR1" i="3" s="1"/>
  <c r="ATJ1" i="3" a="1"/>
  <c r="ATJ1" i="3" s="1"/>
  <c r="ASZ1" i="3" a="1"/>
  <c r="ASZ1" i="3" s="1"/>
  <c r="ASN1" i="3" a="1"/>
  <c r="ASN1" i="3" s="1"/>
  <c r="ASB1" i="3" a="1"/>
  <c r="ASB1" i="3" s="1"/>
  <c r="ARP1" i="3" a="1"/>
  <c r="ARP1" i="3" s="1"/>
  <c r="ARD1" i="3" a="1"/>
  <c r="ARD1" i="3" s="1"/>
  <c r="AQR1" i="3" a="1"/>
  <c r="AQR1" i="3" s="1"/>
  <c r="AQF1" i="3" a="1"/>
  <c r="AQF1" i="3" s="1"/>
  <c r="APT1" i="3" a="1"/>
  <c r="APT1" i="3" s="1"/>
  <c r="APH1" i="3" a="1"/>
  <c r="APH1" i="3" s="1"/>
  <c r="AOV1" i="3" a="1"/>
  <c r="AOV1" i="3" s="1"/>
  <c r="AOJ1" i="3" a="1"/>
  <c r="AOJ1" i="3" s="1"/>
  <c r="ANX1" i="3" a="1"/>
  <c r="ANX1" i="3" s="1"/>
  <c r="ANL1" i="3" a="1"/>
  <c r="ANL1" i="3" s="1"/>
  <c r="AMZ1" i="3" a="1"/>
  <c r="AMZ1" i="3" s="1"/>
  <c r="AMN1" i="3" a="1"/>
  <c r="AMN1" i="3" s="1"/>
  <c r="AMB1" i="3" a="1"/>
  <c r="AMB1" i="3" s="1"/>
  <c r="ALP1" i="3" a="1"/>
  <c r="ALP1" i="3" s="1"/>
  <c r="ALD1" i="3" a="1"/>
  <c r="ALD1" i="3" s="1"/>
  <c r="AKR1" i="3" a="1"/>
  <c r="AKR1" i="3" s="1"/>
  <c r="AKF1" i="3" a="1"/>
  <c r="AKF1" i="3" s="1"/>
  <c r="AJT1" i="3" a="1"/>
  <c r="AJT1" i="3" s="1"/>
  <c r="AJH1" i="3" a="1"/>
  <c r="AJH1" i="3" s="1"/>
  <c r="AIV1" i="3" a="1"/>
  <c r="AIV1" i="3" s="1"/>
  <c r="AIJ1" i="3" a="1"/>
  <c r="AIJ1" i="3" s="1"/>
  <c r="AHX1" i="3" a="1"/>
  <c r="AHX1" i="3" s="1"/>
  <c r="AHL1" i="3" a="1"/>
  <c r="AHL1" i="3" s="1"/>
  <c r="AGZ1" i="3" a="1"/>
  <c r="AGZ1" i="3" s="1"/>
  <c r="AGN1" i="3" a="1"/>
  <c r="AGN1" i="3" s="1"/>
  <c r="AGB1" i="3" a="1"/>
  <c r="AGB1" i="3" s="1"/>
  <c r="AFP1" i="3" a="1"/>
  <c r="AFP1" i="3" s="1"/>
  <c r="AFE1" i="3" a="1"/>
  <c r="AFE1" i="3" s="1"/>
  <c r="AET1" i="3" a="1"/>
  <c r="AET1" i="3" s="1"/>
  <c r="CAV1" i="3" a="1"/>
  <c r="CAV1" i="3" s="1"/>
  <c r="BVM1" i="3" a="1"/>
  <c r="BVM1" i="3" s="1"/>
  <c r="BQG1" i="3" a="1"/>
  <c r="BQG1" i="3" s="1"/>
  <c r="BNW1" i="3" a="1"/>
  <c r="BNW1" i="3" s="1"/>
  <c r="BLV1" i="3" a="1"/>
  <c r="BLV1" i="3" s="1"/>
  <c r="BJZ1" i="3" a="1"/>
  <c r="BJZ1" i="3" s="1"/>
  <c r="BHV1" i="3" a="1"/>
  <c r="BHV1" i="3" s="1"/>
  <c r="BGP1" i="3" a="1"/>
  <c r="BGP1" i="3" s="1"/>
  <c r="BFX1" i="3" a="1"/>
  <c r="BFX1" i="3" s="1"/>
  <c r="BFG1" i="3" a="1"/>
  <c r="BFG1" i="3" s="1"/>
  <c r="BER1" i="3" a="1"/>
  <c r="BER1" i="3" s="1"/>
  <c r="BEA1" i="3" a="1"/>
  <c r="BEA1" i="3" s="1"/>
  <c r="BDP1" i="3" a="1"/>
  <c r="BDP1" i="3" s="1"/>
  <c r="BDB1" i="3" a="1"/>
  <c r="BDB1" i="3" s="1"/>
  <c r="BCQ1" i="3" a="1"/>
  <c r="BCQ1" i="3" s="1"/>
  <c r="BBO1" i="3" a="1"/>
  <c r="BBO1" i="3" s="1"/>
  <c r="BBB1" i="3" a="1"/>
  <c r="BBB1" i="3" s="1"/>
  <c r="BAO1" i="3" a="1"/>
  <c r="BAO1" i="3" s="1"/>
  <c r="BAB1" i="3" a="1"/>
  <c r="BAB1" i="3" s="1"/>
  <c r="AZN1" i="3" a="1"/>
  <c r="AZN1" i="3" s="1"/>
  <c r="AZA1" i="3" a="1"/>
  <c r="AZA1" i="3" s="1"/>
  <c r="AYM1" i="3" a="1"/>
  <c r="AYM1" i="3" s="1"/>
  <c r="AYA1" i="3" a="1"/>
  <c r="AYA1" i="3" s="1"/>
  <c r="AXM1" i="3" a="1"/>
  <c r="AXM1" i="3" s="1"/>
  <c r="AWZ1" i="3" a="1"/>
  <c r="AWZ1" i="3" s="1"/>
  <c r="AWM1" i="3" a="1"/>
  <c r="AWM1" i="3" s="1"/>
  <c r="AWA1" i="3" a="1"/>
  <c r="AWA1" i="3" s="1"/>
  <c r="AVP1" i="3" a="1"/>
  <c r="AVP1" i="3" s="1"/>
  <c r="AVE1" i="3" a="1"/>
  <c r="AVE1" i="3" s="1"/>
  <c r="AUU1" i="3" a="1"/>
  <c r="AUU1" i="3" s="1"/>
  <c r="AUK1" i="3" a="1"/>
  <c r="AUK1" i="3" s="1"/>
  <c r="ATI1" i="3" a="1"/>
  <c r="ATI1" i="3" s="1"/>
  <c r="ASY1" i="3" a="1"/>
  <c r="ASY1" i="3" s="1"/>
  <c r="ASM1" i="3" a="1"/>
  <c r="ASM1" i="3" s="1"/>
  <c r="ASA1" i="3" a="1"/>
  <c r="ASA1" i="3" s="1"/>
  <c r="ARO1" i="3" a="1"/>
  <c r="ARO1" i="3" s="1"/>
  <c r="ARC1" i="3" a="1"/>
  <c r="ARC1" i="3" s="1"/>
  <c r="AQQ1" i="3" a="1"/>
  <c r="AQQ1" i="3" s="1"/>
  <c r="AQE1" i="3" a="1"/>
  <c r="AQE1" i="3" s="1"/>
  <c r="APS1" i="3" a="1"/>
  <c r="APS1" i="3" s="1"/>
  <c r="APG1" i="3" a="1"/>
  <c r="APG1" i="3" s="1"/>
  <c r="AOU1" i="3" a="1"/>
  <c r="AOU1" i="3" s="1"/>
  <c r="AOI1" i="3" a="1"/>
  <c r="AOI1" i="3" s="1"/>
  <c r="ANW1" i="3" a="1"/>
  <c r="ANW1" i="3" s="1"/>
  <c r="ANK1" i="3" a="1"/>
  <c r="ANK1" i="3" s="1"/>
  <c r="AMY1" i="3" a="1"/>
  <c r="AMY1" i="3" s="1"/>
  <c r="AMM1" i="3" a="1"/>
  <c r="AMM1" i="3" s="1"/>
  <c r="AMA1" i="3" a="1"/>
  <c r="AMA1" i="3" s="1"/>
  <c r="ALO1" i="3" a="1"/>
  <c r="ALO1" i="3" s="1"/>
  <c r="ALC1" i="3" a="1"/>
  <c r="ALC1" i="3" s="1"/>
  <c r="AKQ1" i="3" a="1"/>
  <c r="AKQ1" i="3" s="1"/>
  <c r="AKE1" i="3" a="1"/>
  <c r="AKE1" i="3" s="1"/>
  <c r="AJS1" i="3" a="1"/>
  <c r="AJS1" i="3" s="1"/>
  <c r="AJG1" i="3" a="1"/>
  <c r="AJG1" i="3" s="1"/>
  <c r="AIU1" i="3" a="1"/>
  <c r="AIU1" i="3" s="1"/>
  <c r="AII1" i="3" a="1"/>
  <c r="AII1" i="3" s="1"/>
  <c r="AHW1" i="3" a="1"/>
  <c r="AHW1" i="3" s="1"/>
  <c r="AHK1" i="3" a="1"/>
  <c r="AHK1" i="3" s="1"/>
  <c r="AGY1" i="3" a="1"/>
  <c r="AGY1" i="3" s="1"/>
  <c r="AGM1" i="3" a="1"/>
  <c r="AGM1" i="3" s="1"/>
  <c r="AGA1" i="3" a="1"/>
  <c r="AGA1" i="3" s="1"/>
  <c r="AFO1" i="3" a="1"/>
  <c r="AFO1" i="3" s="1"/>
  <c r="CAJ1" i="3" a="1"/>
  <c r="CAJ1" i="3" s="1"/>
  <c r="BVB1" i="3" a="1"/>
  <c r="BVB1" i="3" s="1"/>
  <c r="BPW1" i="3" a="1"/>
  <c r="BPW1" i="3" s="1"/>
  <c r="BNO1" i="3" a="1"/>
  <c r="BNO1" i="3" s="1"/>
  <c r="BJR1" i="3" a="1"/>
  <c r="BJR1" i="3" s="1"/>
  <c r="BHT1" i="3" a="1"/>
  <c r="BHT1" i="3" s="1"/>
  <c r="BGO1" i="3" a="1"/>
  <c r="BGO1" i="3" s="1"/>
  <c r="BFW1" i="3" a="1"/>
  <c r="BFW1" i="3" s="1"/>
  <c r="BFF1" i="3" a="1"/>
  <c r="BFF1" i="3" s="1"/>
  <c r="BEQ1" i="3" a="1"/>
  <c r="BEQ1" i="3" s="1"/>
  <c r="BDZ1" i="3" a="1"/>
  <c r="BDZ1" i="3" s="1"/>
  <c r="BDO1" i="3" a="1"/>
  <c r="BDO1" i="3" s="1"/>
  <c r="BDA1" i="3" a="1"/>
  <c r="BDA1" i="3" s="1"/>
  <c r="BCO1" i="3" a="1"/>
  <c r="BCO1" i="3" s="1"/>
  <c r="BCB1" i="3" a="1"/>
  <c r="BCB1" i="3" s="1"/>
  <c r="BBN1" i="3" a="1"/>
  <c r="BBN1" i="3" s="1"/>
  <c r="BBA1" i="3" a="1"/>
  <c r="BBA1" i="3" s="1"/>
  <c r="BAN1" i="3" a="1"/>
  <c r="BAN1" i="3" s="1"/>
  <c r="AZM1" i="3" a="1"/>
  <c r="AZM1" i="3" s="1"/>
  <c r="AYZ1" i="3" a="1"/>
  <c r="AYZ1" i="3" s="1"/>
  <c r="AYL1" i="3" a="1"/>
  <c r="AYL1" i="3" s="1"/>
  <c r="AXZ1" i="3" a="1"/>
  <c r="AXZ1" i="3" s="1"/>
  <c r="AXL1" i="3" a="1"/>
  <c r="AXL1" i="3" s="1"/>
  <c r="AWY1" i="3" a="1"/>
  <c r="AWY1" i="3" s="1"/>
  <c r="AWL1" i="3" a="1"/>
  <c r="AWL1" i="3" s="1"/>
  <c r="AVZ1" i="3" a="1"/>
  <c r="AVZ1" i="3" s="1"/>
  <c r="AVO1" i="3" a="1"/>
  <c r="AVO1" i="3" s="1"/>
  <c r="AUT1" i="3" a="1"/>
  <c r="AUT1" i="3" s="1"/>
  <c r="AUJ1" i="3" a="1"/>
  <c r="AUJ1" i="3" s="1"/>
  <c r="AUA1" i="3" a="1"/>
  <c r="AUA1" i="3" s="1"/>
  <c r="ATQ1" i="3" a="1"/>
  <c r="ATQ1" i="3" s="1"/>
  <c r="ATH1" i="3" a="1"/>
  <c r="ATH1" i="3" s="1"/>
  <c r="ASX1" i="3" a="1"/>
  <c r="ASX1" i="3" s="1"/>
  <c r="ASL1" i="3" a="1"/>
  <c r="ASL1" i="3" s="1"/>
  <c r="ARZ1" i="3" a="1"/>
  <c r="ARZ1" i="3" s="1"/>
  <c r="ARN1" i="3" a="1"/>
  <c r="ARN1" i="3" s="1"/>
  <c r="ARB1" i="3" a="1"/>
  <c r="ARB1" i="3" s="1"/>
  <c r="AQP1" i="3" a="1"/>
  <c r="AQP1" i="3" s="1"/>
  <c r="AQD1" i="3" a="1"/>
  <c r="AQD1" i="3" s="1"/>
  <c r="APR1" i="3" a="1"/>
  <c r="APR1" i="3" s="1"/>
  <c r="APF1" i="3" a="1"/>
  <c r="APF1" i="3" s="1"/>
  <c r="AOT1" i="3" a="1"/>
  <c r="AOT1" i="3" s="1"/>
  <c r="AOH1" i="3" a="1"/>
  <c r="AOH1" i="3" s="1"/>
  <c r="ANV1" i="3" a="1"/>
  <c r="ANV1" i="3" s="1"/>
  <c r="ANJ1" i="3" a="1"/>
  <c r="ANJ1" i="3" s="1"/>
  <c r="AMX1" i="3" a="1"/>
  <c r="AMX1" i="3" s="1"/>
  <c r="AML1" i="3" a="1"/>
  <c r="AML1" i="3" s="1"/>
  <c r="ALZ1" i="3" a="1"/>
  <c r="ALZ1" i="3" s="1"/>
  <c r="ALN1" i="3" a="1"/>
  <c r="ALN1" i="3" s="1"/>
  <c r="ALB1" i="3" a="1"/>
  <c r="ALB1" i="3" s="1"/>
  <c r="AKP1" i="3" a="1"/>
  <c r="AKP1" i="3" s="1"/>
  <c r="AKD1" i="3" a="1"/>
  <c r="AKD1" i="3" s="1"/>
  <c r="AJR1" i="3" a="1"/>
  <c r="AJR1" i="3" s="1"/>
  <c r="AJF1" i="3" a="1"/>
  <c r="AJF1" i="3" s="1"/>
  <c r="AIT1" i="3" a="1"/>
  <c r="AIT1" i="3" s="1"/>
  <c r="AIH1" i="3" a="1"/>
  <c r="AIH1" i="3" s="1"/>
  <c r="AHV1" i="3" a="1"/>
  <c r="AHV1" i="3" s="1"/>
  <c r="AHJ1" i="3" a="1"/>
  <c r="AHJ1" i="3" s="1"/>
  <c r="AGX1" i="3" a="1"/>
  <c r="AGX1" i="3" s="1"/>
  <c r="AGL1" i="3" a="1"/>
  <c r="AGL1" i="3" s="1"/>
  <c r="AFZ1" i="3" a="1"/>
  <c r="AFZ1" i="3" s="1"/>
  <c r="AFN1" i="3" a="1"/>
  <c r="AFN1" i="3" s="1"/>
  <c r="AFC1" i="3" a="1"/>
  <c r="AFC1" i="3" s="1"/>
  <c r="AER1" i="3" a="1"/>
  <c r="AER1" i="3" s="1"/>
  <c r="BZX1" i="3" a="1"/>
  <c r="BZX1" i="3" s="1"/>
  <c r="BUQ1" i="3" a="1"/>
  <c r="BUQ1" i="3" s="1"/>
  <c r="BPV1" i="3" a="1"/>
  <c r="BPV1" i="3" s="1"/>
  <c r="BNN1" i="3" a="1"/>
  <c r="BNN1" i="3" s="1"/>
  <c r="BLN1" i="3" a="1"/>
  <c r="BLN1" i="3" s="1"/>
  <c r="BJQ1" i="3" a="1"/>
  <c r="BJQ1" i="3" s="1"/>
  <c r="BHS1" i="3" a="1"/>
  <c r="BHS1" i="3" s="1"/>
  <c r="BFV1" i="3" a="1"/>
  <c r="BFV1" i="3" s="1"/>
  <c r="BFV3" i="3" s="1"/>
  <c r="BFE1" i="3" a="1"/>
  <c r="BFE1" i="3" s="1"/>
  <c r="BDY1" i="3" a="1"/>
  <c r="BDY1" i="3" s="1"/>
  <c r="BDN1" i="3" a="1"/>
  <c r="BDN1" i="3" s="1"/>
  <c r="BCN1" i="3" a="1"/>
  <c r="BCN1" i="3" s="1"/>
  <c r="BBZ1" i="3" a="1"/>
  <c r="BBZ1" i="3" s="1"/>
  <c r="BBM1" i="3" a="1"/>
  <c r="BBM1" i="3" s="1"/>
  <c r="BAZ1" i="3" a="1"/>
  <c r="BAZ1" i="3" s="1"/>
  <c r="BAM1" i="3" a="1"/>
  <c r="BAM1" i="3" s="1"/>
  <c r="AZZ1" i="3" a="1"/>
  <c r="AZZ1" i="3" s="1"/>
  <c r="AZK1" i="3" a="1"/>
  <c r="AZK1" i="3" s="1"/>
  <c r="AYY1" i="3" a="1"/>
  <c r="AYY1" i="3" s="1"/>
  <c r="AYK1" i="3" a="1"/>
  <c r="AYK1" i="3" s="1"/>
  <c r="AXY1" i="3" a="1"/>
  <c r="AXY1" i="3" s="1"/>
  <c r="AXK1" i="3" a="1"/>
  <c r="AXK1" i="3" s="1"/>
  <c r="AWW1" i="3" a="1"/>
  <c r="AWW1" i="3" s="1"/>
  <c r="AWK1" i="3" a="1"/>
  <c r="AWK1" i="3" s="1"/>
  <c r="AVY1" i="3" a="1"/>
  <c r="AVY1" i="3" s="1"/>
  <c r="AVN1" i="3" a="1"/>
  <c r="AVN1" i="3" s="1"/>
  <c r="AVD1" i="3" a="1"/>
  <c r="AVD1" i="3" s="1"/>
  <c r="AUS1" i="3" a="1"/>
  <c r="AUS1" i="3" s="1"/>
  <c r="AUI1" i="3" a="1"/>
  <c r="AUI1" i="3" s="1"/>
  <c r="ATZ1" i="3" a="1"/>
  <c r="ATZ1" i="3" s="1"/>
  <c r="ATP1" i="3" a="1"/>
  <c r="ATP1" i="3" s="1"/>
  <c r="ATG1" i="3" a="1"/>
  <c r="ATG1" i="3" s="1"/>
  <c r="ASW1" i="3" a="1"/>
  <c r="ASW1" i="3" s="1"/>
  <c r="ASK1" i="3" a="1"/>
  <c r="ASK1" i="3" s="1"/>
  <c r="ARY1" i="3" a="1"/>
  <c r="ARY1" i="3" s="1"/>
  <c r="ARM1" i="3" a="1"/>
  <c r="ARM1" i="3" s="1"/>
  <c r="ARA1" i="3" a="1"/>
  <c r="ARA1" i="3" s="1"/>
  <c r="AQO1" i="3" a="1"/>
  <c r="AQO1" i="3" s="1"/>
  <c r="AQC1" i="3" a="1"/>
  <c r="AQC1" i="3" s="1"/>
  <c r="APQ1" i="3" a="1"/>
  <c r="APQ1" i="3" s="1"/>
  <c r="APE1" i="3" a="1"/>
  <c r="APE1" i="3" s="1"/>
  <c r="AOS1" i="3" a="1"/>
  <c r="AOS1" i="3" s="1"/>
  <c r="AOG1" i="3" a="1"/>
  <c r="AOG1" i="3" s="1"/>
  <c r="ANU1" i="3" a="1"/>
  <c r="ANU1" i="3" s="1"/>
  <c r="ANI1" i="3" a="1"/>
  <c r="ANI1" i="3" s="1"/>
  <c r="AMW1" i="3" a="1"/>
  <c r="AMW1" i="3" s="1"/>
  <c r="AMK1" i="3" a="1"/>
  <c r="AMK1" i="3" s="1"/>
  <c r="ALY1" i="3" a="1"/>
  <c r="ALY1" i="3" s="1"/>
  <c r="ALM1" i="3" a="1"/>
  <c r="ALM1" i="3" s="1"/>
  <c r="ALA1" i="3" a="1"/>
  <c r="ALA1" i="3" s="1"/>
  <c r="AKO1" i="3" a="1"/>
  <c r="AKO1" i="3" s="1"/>
  <c r="AKC1" i="3" a="1"/>
  <c r="AKC1" i="3" s="1"/>
  <c r="AJQ1" i="3" a="1"/>
  <c r="AJQ1" i="3" s="1"/>
  <c r="T1" i="3" a="1"/>
  <c r="T1" i="3" s="1"/>
  <c r="AF1" i="3" a="1"/>
  <c r="AF1" i="3" s="1"/>
  <c r="AR1" i="3" a="1"/>
  <c r="AR1" i="3" s="1"/>
  <c r="BD1" i="3" a="1"/>
  <c r="BD1" i="3" s="1"/>
  <c r="BP1" i="3" a="1"/>
  <c r="BP1" i="3" s="1"/>
  <c r="CB1" i="3" a="1"/>
  <c r="CB1" i="3" s="1"/>
  <c r="CN1" i="3" a="1"/>
  <c r="CN1" i="3" s="1"/>
  <c r="CZ1" i="3" a="1"/>
  <c r="CZ1" i="3" s="1"/>
  <c r="DL1" i="3" a="1"/>
  <c r="DL1" i="3" s="1"/>
  <c r="DX1" i="3" a="1"/>
  <c r="DX1" i="3" s="1"/>
  <c r="EJ1" i="3" a="1"/>
  <c r="EJ1" i="3" s="1"/>
  <c r="EV1" i="3" a="1"/>
  <c r="EV1" i="3" s="1"/>
  <c r="FH1" i="3" a="1"/>
  <c r="FH1" i="3" s="1"/>
  <c r="FU1" i="3" a="1"/>
  <c r="FU1" i="3" s="1"/>
  <c r="GI1" i="3" a="1"/>
  <c r="GI1" i="3" s="1"/>
  <c r="GV1" i="3" a="1"/>
  <c r="GV1" i="3" s="1"/>
  <c r="HI1" i="3" a="1"/>
  <c r="HI1" i="3" s="1"/>
  <c r="HV1" i="3" a="1"/>
  <c r="HV1" i="3" s="1"/>
  <c r="II1" i="3" a="1"/>
  <c r="II1" i="3" s="1"/>
  <c r="IV1" i="3" a="1"/>
  <c r="IV1" i="3" s="1"/>
  <c r="JI1" i="3" a="1"/>
  <c r="JI1" i="3" s="1"/>
  <c r="JV1" i="3" a="1"/>
  <c r="JV1" i="3" s="1"/>
  <c r="KI1" i="3" a="1"/>
  <c r="KI1" i="3" s="1"/>
  <c r="KV1" i="3" a="1"/>
  <c r="KV1" i="3" s="1"/>
  <c r="LI1" i="3" a="1"/>
  <c r="LI1" i="3" s="1"/>
  <c r="LW1" i="3" a="1"/>
  <c r="LW1" i="3" s="1"/>
  <c r="MG1" i="3" a="1"/>
  <c r="MG1" i="3" s="1"/>
  <c r="MQ1" i="3" a="1"/>
  <c r="MQ1" i="3" s="1"/>
  <c r="NM1" i="3" a="1"/>
  <c r="NM1" i="3" s="1"/>
  <c r="NV1" i="3" a="1"/>
  <c r="NV1" i="3" s="1"/>
  <c r="OF1" i="3" a="1"/>
  <c r="OF1" i="3" s="1"/>
  <c r="OP1" i="3" a="1"/>
  <c r="OP1" i="3" s="1"/>
  <c r="OY1" i="3" a="1"/>
  <c r="OY1" i="3" s="1"/>
  <c r="QB1" i="3" a="1"/>
  <c r="QB1" i="3" s="1"/>
  <c r="QK1" i="3" a="1"/>
  <c r="QK1" i="3" s="1"/>
  <c r="QV1" i="3" a="1"/>
  <c r="QV1" i="3" s="1"/>
  <c r="RG1" i="3" a="1"/>
  <c r="RG1" i="3" s="1"/>
  <c r="SY1" i="3" a="1"/>
  <c r="SY1" i="3" s="1"/>
  <c r="TJ1" i="3" a="1"/>
  <c r="TJ1" i="3" s="1"/>
  <c r="TU1" i="3" a="1"/>
  <c r="TU1" i="3" s="1"/>
  <c r="UF1" i="3" a="1"/>
  <c r="UF1" i="3" s="1"/>
  <c r="VB1" i="3" a="1"/>
  <c r="VB1" i="3" s="1"/>
  <c r="VL1" i="3" a="1"/>
  <c r="VL1" i="3" s="1"/>
  <c r="VW1" i="3" a="1"/>
  <c r="VW1" i="3" s="1"/>
  <c r="WR1" i="3" a="1"/>
  <c r="WR1" i="3" s="1"/>
  <c r="XC1" i="3" a="1"/>
  <c r="XC1" i="3" s="1"/>
  <c r="XL1" i="3" a="1"/>
  <c r="XL1" i="3" s="1"/>
  <c r="ZD1" i="3" a="1"/>
  <c r="ZD1" i="3" s="1"/>
  <c r="ZR1" i="3" a="1"/>
  <c r="ZR1" i="3" s="1"/>
  <c r="AAJ1" i="3" a="1"/>
  <c r="AAJ1" i="3" s="1"/>
  <c r="AAY1" i="3" a="1"/>
  <c r="AAY1" i="3" s="1"/>
  <c r="ABT1" i="3" a="1"/>
  <c r="ABT1" i="3" s="1"/>
  <c r="ACQ1" i="3" a="1"/>
  <c r="ACQ1" i="3" s="1"/>
  <c r="ADM1" i="3" a="1"/>
  <c r="ADM1" i="3" s="1"/>
  <c r="AEI1" i="3" a="1"/>
  <c r="AEI1" i="3" s="1"/>
  <c r="AFX1" i="3" a="1"/>
  <c r="AFX1" i="3" s="1"/>
  <c r="AIR1" i="3" a="1"/>
  <c r="AIR1" i="3" s="1"/>
  <c r="ANH1" i="3" a="1"/>
  <c r="ANH1" i="3" s="1"/>
  <c r="ASV1" i="3" a="1"/>
  <c r="ASV1" i="3" s="1"/>
  <c r="AXW1" i="3" a="1"/>
  <c r="AXW1" i="3" s="1"/>
  <c r="GU12" i="3"/>
  <c r="IL12" i="3"/>
  <c r="HO7" i="3"/>
  <c r="SC5" i="3"/>
  <c r="JX7" i="3"/>
  <c r="VN9" i="3"/>
  <c r="QU9" i="3"/>
  <c r="CCF4" i="3"/>
  <c r="CAK3" i="3"/>
  <c r="BYS3" i="3"/>
  <c r="BRH5" i="3"/>
  <c r="BNJ3" i="3"/>
  <c r="BTK3" i="3"/>
  <c r="BOQ3" i="3"/>
  <c r="BLF4" i="3"/>
  <c r="CDR5" i="3"/>
  <c r="BVV3" i="3"/>
  <c r="BUS3" i="3"/>
  <c r="BRL9" i="3"/>
  <c r="BNY12" i="3"/>
  <c r="BMA3" i="3"/>
  <c r="BGO3" i="3"/>
  <c r="BYU3" i="3"/>
  <c r="BPR3" i="3"/>
  <c r="BLQ3" i="3"/>
  <c r="BLI7" i="3"/>
  <c r="BIS3" i="3"/>
  <c r="BGW10" i="3"/>
  <c r="BVT12" i="3"/>
  <c r="BRJ12" i="3"/>
  <c r="BQN12" i="3"/>
  <c r="BLP3" i="3"/>
  <c r="BKW4" i="3"/>
  <c r="BKD3" i="3"/>
  <c r="BJA9" i="3"/>
  <c r="BCV12" i="3"/>
  <c r="BAW3" i="3"/>
  <c r="CAW3" i="3"/>
  <c r="CAG3" i="3"/>
  <c r="BJF3" i="3"/>
  <c r="AWH3" i="3"/>
  <c r="ATN3" i="3"/>
  <c r="AQT3" i="3"/>
  <c r="AOT9" i="3"/>
  <c r="BTU3" i="3"/>
  <c r="BGQ5" i="3"/>
  <c r="AZA12" i="3"/>
  <c r="ATM3" i="3"/>
  <c r="ARX3" i="3"/>
  <c r="APD3" i="3"/>
  <c r="BAZ4" i="3"/>
  <c r="AWB4" i="3"/>
  <c r="BVY3" i="3"/>
  <c r="BYI3" i="3"/>
  <c r="BXR4" i="3"/>
  <c r="BIP3" i="3"/>
  <c r="CBT3" i="3"/>
  <c r="BMY5" i="3"/>
  <c r="BFF11" i="3"/>
  <c r="AXD11" i="3"/>
  <c r="AWF7" i="3"/>
  <c r="RI7" i="3"/>
  <c r="CBJ3" i="3"/>
  <c r="BPL5" i="3"/>
  <c r="BEP10" i="3"/>
  <c r="BBD3" i="3"/>
  <c r="BAB3" i="3"/>
  <c r="AVI11" i="3"/>
  <c r="AYY7" i="3"/>
  <c r="AWD13" i="3"/>
  <c r="AUF3" i="3"/>
  <c r="ATK6" i="3"/>
  <c r="AOP5" i="3"/>
  <c r="BCF5" i="3"/>
  <c r="AYX4" i="3"/>
  <c r="AWZ3" i="3"/>
  <c r="AWC9" i="3"/>
  <c r="APC5" i="3"/>
  <c r="BID11" i="3"/>
  <c r="BGI3" i="3"/>
  <c r="AUD4" i="3"/>
  <c r="ARL3" i="3"/>
  <c r="AVV3" i="3"/>
  <c r="AUY11" i="3"/>
  <c r="APQ6" i="3"/>
  <c r="AGI5" i="3"/>
  <c r="ASO12" i="3"/>
  <c r="AQU12" i="3"/>
  <c r="AQE7" i="3"/>
  <c r="AWP6" i="3"/>
  <c r="AUX4" i="3"/>
  <c r="BQR13" i="3"/>
  <c r="ATB3" i="3"/>
  <c r="AQQ7" i="3"/>
  <c r="AOX6" i="3"/>
  <c r="BSV7" i="3"/>
  <c r="BQJ3" i="3"/>
  <c r="AUP10" i="3"/>
  <c r="AQP12" i="3"/>
  <c r="ANN12" i="3"/>
  <c r="ASZ5" i="3"/>
  <c r="AQO10" i="3"/>
  <c r="AUN13" i="3"/>
  <c r="ARB13" i="3"/>
  <c r="AP3" i="3"/>
  <c r="PY11" i="3"/>
  <c r="VT11" i="3"/>
  <c r="BFD13" i="3"/>
  <c r="BFD12" i="3"/>
  <c r="BFD11" i="3"/>
  <c r="BFD10" i="3"/>
  <c r="BFD9" i="3"/>
  <c r="BFD7" i="3"/>
  <c r="BFD6" i="3"/>
  <c r="BFD4" i="3"/>
  <c r="BFD5" i="3"/>
  <c r="BFD3" i="3"/>
  <c r="BKW13" i="3"/>
  <c r="BKW11" i="3"/>
  <c r="BKW9" i="3"/>
  <c r="BKW7" i="3"/>
  <c r="BKW6" i="3"/>
  <c r="BKW5" i="3"/>
  <c r="BKW3" i="3"/>
  <c r="BLP6" i="3"/>
  <c r="BLP5" i="3"/>
  <c r="BLP4" i="3"/>
  <c r="BLY12" i="3"/>
  <c r="BLY13" i="3"/>
  <c r="BLY11" i="3"/>
  <c r="BLY10" i="3"/>
  <c r="BLY9" i="3"/>
  <c r="BLY7" i="3"/>
  <c r="BLY6" i="3"/>
  <c r="BLY5" i="3"/>
  <c r="BLY3" i="3"/>
  <c r="BLY4" i="3"/>
  <c r="BNL13" i="3"/>
  <c r="BNL12" i="3"/>
  <c r="BNL10" i="3"/>
  <c r="BNL11" i="3"/>
  <c r="BNL9" i="3"/>
  <c r="BNL7" i="3"/>
  <c r="BNL6" i="3"/>
  <c r="BNL5" i="3"/>
  <c r="BNL4" i="3"/>
  <c r="BNL3" i="3"/>
  <c r="BPQ13" i="3"/>
  <c r="BPQ12" i="3"/>
  <c r="BPQ11" i="3"/>
  <c r="BPQ10" i="3"/>
  <c r="BPQ9" i="3"/>
  <c r="BPQ7" i="3"/>
  <c r="BPQ6" i="3"/>
  <c r="BPQ5" i="3"/>
  <c r="BPQ3" i="3"/>
  <c r="BPQ4" i="3"/>
  <c r="BQN13" i="3"/>
  <c r="BQN10" i="3"/>
  <c r="BQN6" i="3"/>
  <c r="BQN3" i="3"/>
  <c r="BQN5" i="3"/>
  <c r="BQN4" i="3"/>
  <c r="BQZ13" i="3"/>
  <c r="BQZ12" i="3"/>
  <c r="BQZ11" i="3"/>
  <c r="BQZ10" i="3"/>
  <c r="BQZ7" i="3"/>
  <c r="BQZ9" i="3"/>
  <c r="BQZ3" i="3"/>
  <c r="BQZ4" i="3"/>
  <c r="BQZ5" i="3"/>
  <c r="BQZ6" i="3"/>
  <c r="BRJ13" i="3"/>
  <c r="BRJ11" i="3"/>
  <c r="BRJ9" i="3"/>
  <c r="BRV13" i="3"/>
  <c r="BRV12" i="3"/>
  <c r="BRV11" i="3"/>
  <c r="BRV10" i="3"/>
  <c r="BRV9" i="3"/>
  <c r="BRV7" i="3"/>
  <c r="BRV6" i="3"/>
  <c r="BRV5" i="3"/>
  <c r="BRV4" i="3"/>
  <c r="BRV3" i="3"/>
  <c r="BTX13" i="3"/>
  <c r="BTX12" i="3"/>
  <c r="BTX11" i="3"/>
  <c r="BTX10" i="3"/>
  <c r="BTX9" i="3"/>
  <c r="BTX7" i="3"/>
  <c r="BTX6" i="3"/>
  <c r="BTX5" i="3"/>
  <c r="BTX3" i="3"/>
  <c r="BTX4" i="3"/>
  <c r="BUG12" i="3"/>
  <c r="BUG13" i="3"/>
  <c r="BUG11" i="3"/>
  <c r="BUG10" i="3"/>
  <c r="BUG6" i="3"/>
  <c r="BUG9" i="3"/>
  <c r="BUG7" i="3"/>
  <c r="BUG5" i="3"/>
  <c r="BUG4" i="3"/>
  <c r="BUG3" i="3"/>
  <c r="BVT13" i="3"/>
  <c r="BVT10" i="3"/>
  <c r="BVT6" i="3"/>
  <c r="BVT5" i="3"/>
  <c r="BVT4" i="3"/>
  <c r="BVT3" i="3"/>
  <c r="BWC12" i="3"/>
  <c r="BWC13" i="3"/>
  <c r="BWC11" i="3"/>
  <c r="BWC9" i="3"/>
  <c r="BWC10" i="3"/>
  <c r="BWC7" i="3"/>
  <c r="BWC6" i="3"/>
  <c r="BWC4" i="3"/>
  <c r="BWC3" i="3"/>
  <c r="BWC5" i="3"/>
  <c r="CBY13" i="3"/>
  <c r="CBY12" i="3"/>
  <c r="CBY11" i="3"/>
  <c r="CBY10" i="3"/>
  <c r="CBY9" i="3"/>
  <c r="CBY7" i="3"/>
  <c r="CBY6" i="3"/>
  <c r="CBY4" i="3"/>
  <c r="CBY5" i="3"/>
  <c r="CBY3" i="3"/>
  <c r="APL13" i="3"/>
  <c r="APL12" i="3"/>
  <c r="APL11" i="3"/>
  <c r="APL10" i="3"/>
  <c r="APL9" i="3"/>
  <c r="APL7" i="3"/>
  <c r="APL6" i="3"/>
  <c r="APL3" i="3"/>
  <c r="APL5" i="3"/>
  <c r="APL4" i="3"/>
  <c r="ATK12" i="3"/>
  <c r="ATK10" i="3"/>
  <c r="ATK7" i="3"/>
  <c r="ATK5" i="3"/>
  <c r="ATK9" i="3"/>
  <c r="ATK3" i="3"/>
  <c r="AOP7" i="3"/>
  <c r="AOP6" i="3"/>
  <c r="AOP4" i="3"/>
  <c r="AOZ13" i="3"/>
  <c r="AOZ12" i="3"/>
  <c r="AOZ10" i="3"/>
  <c r="AOZ11" i="3"/>
  <c r="AOZ7" i="3"/>
  <c r="AOZ9" i="3"/>
  <c r="AOZ6" i="3"/>
  <c r="AOZ3" i="3"/>
  <c r="AOZ5" i="3"/>
  <c r="AOZ4" i="3"/>
  <c r="AQE12" i="3"/>
  <c r="AQE13" i="3"/>
  <c r="AQE11" i="3"/>
  <c r="AQE10" i="3"/>
  <c r="AQE9" i="3"/>
  <c r="AQE6" i="3"/>
  <c r="AQE5" i="3"/>
  <c r="AQE4" i="3"/>
  <c r="AQE3" i="3"/>
  <c r="AQO12" i="3"/>
  <c r="AQO11" i="3"/>
  <c r="AQO6" i="3"/>
  <c r="AQO7" i="3"/>
  <c r="AQO5" i="3"/>
  <c r="ARJ12" i="3"/>
  <c r="ARJ11" i="3"/>
  <c r="ARJ13" i="3"/>
  <c r="ARJ10" i="3"/>
  <c r="ARJ9" i="3"/>
  <c r="ARJ7" i="3"/>
  <c r="ARJ5" i="3"/>
  <c r="ARJ6" i="3"/>
  <c r="ARJ4" i="3"/>
  <c r="ARJ3" i="3"/>
  <c r="ART13" i="3"/>
  <c r="ART12" i="3"/>
  <c r="ART10" i="3"/>
  <c r="ART11" i="3"/>
  <c r="ART9" i="3"/>
  <c r="ART7" i="3"/>
  <c r="ART6" i="3"/>
  <c r="ART5" i="3"/>
  <c r="ART3" i="3"/>
  <c r="ART4" i="3"/>
  <c r="ASO13" i="3"/>
  <c r="ASO11" i="3"/>
  <c r="ASO7" i="3"/>
  <c r="ASO5" i="3"/>
  <c r="ASO3" i="3"/>
  <c r="ASY13" i="3"/>
  <c r="ASY5" i="3"/>
  <c r="ATI13" i="3"/>
  <c r="ATI12" i="3"/>
  <c r="ATI11" i="3"/>
  <c r="ATI10" i="3"/>
  <c r="ATI6" i="3"/>
  <c r="ATI9" i="3"/>
  <c r="ATI7" i="3"/>
  <c r="ATI5" i="3"/>
  <c r="ATI4" i="3"/>
  <c r="ATI3" i="3"/>
  <c r="AUD5" i="3"/>
  <c r="AUD6" i="3"/>
  <c r="AUD3" i="3"/>
  <c r="AUN12" i="3"/>
  <c r="AUN5" i="3"/>
  <c r="AUN4" i="3"/>
  <c r="AVI13" i="3"/>
  <c r="AVI12" i="3"/>
  <c r="AVI9" i="3"/>
  <c r="AVI7" i="3"/>
  <c r="AVI4" i="3"/>
  <c r="AVS13" i="3"/>
  <c r="AVS12" i="3"/>
  <c r="AVS11" i="3"/>
  <c r="AVS10" i="3"/>
  <c r="AVS7" i="3"/>
  <c r="AVS9" i="3"/>
  <c r="AVS6" i="3"/>
  <c r="AVS5" i="3"/>
  <c r="AVS4" i="3"/>
  <c r="AVS3" i="3"/>
  <c r="AWC13" i="3"/>
  <c r="AWC11" i="3"/>
  <c r="AWC10" i="3"/>
  <c r="AWC6" i="3"/>
  <c r="AWC7" i="3"/>
  <c r="AWC5" i="3"/>
  <c r="AXH12" i="3"/>
  <c r="AXH13" i="3"/>
  <c r="AXH11" i="3"/>
  <c r="AXH10" i="3"/>
  <c r="AXH7" i="3"/>
  <c r="AXH6" i="3"/>
  <c r="AXH9" i="3"/>
  <c r="AXH5" i="3"/>
  <c r="AXH3" i="3"/>
  <c r="AXH4" i="3"/>
  <c r="AYC12" i="3"/>
  <c r="AYC13" i="3"/>
  <c r="AYC11" i="3"/>
  <c r="AYC10" i="3"/>
  <c r="AYC9" i="3"/>
  <c r="AYC6" i="3"/>
  <c r="AYC7" i="3"/>
  <c r="AYC5" i="3"/>
  <c r="AYC4" i="3"/>
  <c r="AYC3" i="3"/>
  <c r="AYW13" i="3"/>
  <c r="AYW12" i="3"/>
  <c r="AYW11" i="3"/>
  <c r="AYW10" i="3"/>
  <c r="AYW7" i="3"/>
  <c r="AYW6" i="3"/>
  <c r="AYW9" i="3"/>
  <c r="AYW5" i="3"/>
  <c r="AYW4" i="3"/>
  <c r="AYW3" i="3"/>
  <c r="AZR13" i="3"/>
  <c r="AZR11" i="3"/>
  <c r="AZR12" i="3"/>
  <c r="AZR10" i="3"/>
  <c r="AZR9" i="3"/>
  <c r="AZR7" i="3"/>
  <c r="AZR6" i="3"/>
  <c r="AZR5" i="3"/>
  <c r="AZR4" i="3"/>
  <c r="AZR3" i="3"/>
  <c r="BAB10" i="3"/>
  <c r="BAB7" i="3"/>
  <c r="BAB6" i="3"/>
  <c r="BAB9" i="3"/>
  <c r="BAB4" i="3"/>
  <c r="BAW12" i="3"/>
  <c r="BAW10" i="3"/>
  <c r="BAW7" i="3"/>
  <c r="BAW6" i="3"/>
  <c r="BAW5" i="3"/>
  <c r="BAW4" i="3"/>
  <c r="BBG13" i="3"/>
  <c r="BBG12" i="3"/>
  <c r="BBG11" i="3"/>
  <c r="BBG10" i="3"/>
  <c r="BBG7" i="3"/>
  <c r="BBG9" i="3"/>
  <c r="BBG6" i="3"/>
  <c r="BBG5" i="3"/>
  <c r="BBG4" i="3"/>
  <c r="BBG3" i="3"/>
  <c r="BCL13" i="3"/>
  <c r="BCL12" i="3"/>
  <c r="BCL11" i="3"/>
  <c r="BCL9" i="3"/>
  <c r="BCL7" i="3"/>
  <c r="BCL10" i="3"/>
  <c r="BCL6" i="3"/>
  <c r="BCL5" i="3"/>
  <c r="BCL3" i="3"/>
  <c r="BCL4" i="3"/>
  <c r="BDQ13" i="3"/>
  <c r="BDQ12" i="3"/>
  <c r="BDQ10" i="3"/>
  <c r="BDQ11" i="3"/>
  <c r="BDQ9" i="3"/>
  <c r="BDQ7" i="3"/>
  <c r="BDQ6" i="3"/>
  <c r="BDQ5" i="3"/>
  <c r="BDQ3" i="3"/>
  <c r="BDQ4" i="3"/>
  <c r="BFB13" i="3"/>
  <c r="BFB12" i="3"/>
  <c r="BFB11" i="3"/>
  <c r="BFB10" i="3"/>
  <c r="BFB9" i="3"/>
  <c r="BFB7" i="3"/>
  <c r="BFB6" i="3"/>
  <c r="BFB4" i="3"/>
  <c r="BFB5" i="3"/>
  <c r="BFB3" i="3"/>
  <c r="BFU13" i="3"/>
  <c r="BFU12" i="3"/>
  <c r="BFU11" i="3"/>
  <c r="BFU10" i="3"/>
  <c r="BFU9" i="3"/>
  <c r="BFU7" i="3"/>
  <c r="BFU6" i="3"/>
  <c r="BFU4" i="3"/>
  <c r="BFU5" i="3"/>
  <c r="BFU3" i="3"/>
  <c r="BGV13" i="3"/>
  <c r="BGV12" i="3"/>
  <c r="BGV11" i="3"/>
  <c r="BGV10" i="3"/>
  <c r="BGV7" i="3"/>
  <c r="BGV9" i="3"/>
  <c r="BGV6" i="3"/>
  <c r="BGV3" i="3"/>
  <c r="BGV4" i="3"/>
  <c r="BGV5" i="3"/>
  <c r="BHX13" i="3"/>
  <c r="BHX11" i="3"/>
  <c r="BII13" i="3"/>
  <c r="BII11" i="3"/>
  <c r="BII10" i="3"/>
  <c r="BII12" i="3"/>
  <c r="BII9" i="3"/>
  <c r="BII7" i="3"/>
  <c r="BII6" i="3"/>
  <c r="BII4" i="3"/>
  <c r="BII5" i="3"/>
  <c r="BII3" i="3"/>
  <c r="AOQ13" i="3"/>
  <c r="AOQ12" i="3"/>
  <c r="AOQ11" i="3"/>
  <c r="AOQ9" i="3"/>
  <c r="AOQ7" i="3"/>
  <c r="AOQ6" i="3"/>
  <c r="AOQ10" i="3"/>
  <c r="AOQ5" i="3"/>
  <c r="AOQ4" i="3"/>
  <c r="AOQ3" i="3"/>
  <c r="APA13" i="3"/>
  <c r="APA12" i="3"/>
  <c r="APA11" i="3"/>
  <c r="APA10" i="3"/>
  <c r="APA9" i="3"/>
  <c r="APA6" i="3"/>
  <c r="APA7" i="3"/>
  <c r="APA5" i="3"/>
  <c r="APA3" i="3"/>
  <c r="APA4" i="3"/>
  <c r="AQF13" i="3"/>
  <c r="AQF12" i="3"/>
  <c r="AQF11" i="3"/>
  <c r="AQF10" i="3"/>
  <c r="AQF9" i="3"/>
  <c r="AQF7" i="3"/>
  <c r="AQF6" i="3"/>
  <c r="AQF5" i="3"/>
  <c r="AQF4" i="3"/>
  <c r="AQF3" i="3"/>
  <c r="AQP13" i="3"/>
  <c r="AQP11" i="3"/>
  <c r="AQP7" i="3"/>
  <c r="AQP5" i="3"/>
  <c r="AQP3" i="3"/>
  <c r="ARK13" i="3"/>
  <c r="ARK11" i="3"/>
  <c r="ARK12" i="3"/>
  <c r="ARK9" i="3"/>
  <c r="ARK10" i="3"/>
  <c r="ARK7" i="3"/>
  <c r="ARK6" i="3"/>
  <c r="ARK5" i="3"/>
  <c r="ARK4" i="3"/>
  <c r="ARK3" i="3"/>
  <c r="ARU12" i="3"/>
  <c r="ARU13" i="3"/>
  <c r="ARU11" i="3"/>
  <c r="ARU10" i="3"/>
  <c r="ARU9" i="3"/>
  <c r="ARU6" i="3"/>
  <c r="ARU7" i="3"/>
  <c r="ARU5" i="3"/>
  <c r="ARU4" i="3"/>
  <c r="ARU3" i="3"/>
  <c r="ASE13" i="3"/>
  <c r="ASE12" i="3"/>
  <c r="ASE10" i="3"/>
  <c r="ASE11" i="3"/>
  <c r="ASE6" i="3"/>
  <c r="ASE7" i="3"/>
  <c r="ASE9" i="3"/>
  <c r="ASE4" i="3"/>
  <c r="ASE5" i="3"/>
  <c r="ASE3" i="3"/>
  <c r="ASZ7" i="3"/>
  <c r="ASZ6" i="3"/>
  <c r="ASZ4" i="3"/>
  <c r="ATJ13" i="3"/>
  <c r="ATJ12" i="3"/>
  <c r="ATJ11" i="3"/>
  <c r="ATJ9" i="3"/>
  <c r="ATJ10" i="3"/>
  <c r="ATJ7" i="3"/>
  <c r="ATJ6" i="3"/>
  <c r="ATJ5" i="3"/>
  <c r="ATJ4" i="3"/>
  <c r="ATJ3" i="3"/>
  <c r="AUY6" i="3"/>
  <c r="AUY4" i="3"/>
  <c r="AUY5" i="3"/>
  <c r="AUY3" i="3"/>
  <c r="AUY7" i="3"/>
  <c r="AVT13" i="3"/>
  <c r="AVT12" i="3"/>
  <c r="AVT11" i="3"/>
  <c r="AVT10" i="3"/>
  <c r="AVT9" i="3"/>
  <c r="AVT7" i="3"/>
  <c r="AVT5" i="3"/>
  <c r="AVT6" i="3"/>
  <c r="AVT4" i="3"/>
  <c r="AVT3" i="3"/>
  <c r="AWD12" i="3"/>
  <c r="AWD10" i="3"/>
  <c r="AXS13" i="3"/>
  <c r="AXS12" i="3"/>
  <c r="AXS11" i="3"/>
  <c r="AXS10" i="3"/>
  <c r="AXS7" i="3"/>
  <c r="AXS6" i="3"/>
  <c r="AXS9" i="3"/>
  <c r="AXS4" i="3"/>
  <c r="AXS5" i="3"/>
  <c r="AXS3" i="3"/>
  <c r="AYX9" i="3"/>
  <c r="AYX6" i="3"/>
  <c r="AYX5" i="3"/>
  <c r="AZS13" i="3"/>
  <c r="AZS12" i="3"/>
  <c r="AZS11" i="3"/>
  <c r="AZS9" i="3"/>
  <c r="AZS10" i="3"/>
  <c r="AZS7" i="3"/>
  <c r="AZS6" i="3"/>
  <c r="AZS3" i="3"/>
  <c r="AZS4" i="3"/>
  <c r="AZS5" i="3"/>
  <c r="BAC13" i="3"/>
  <c r="BAC12" i="3"/>
  <c r="BAC11" i="3"/>
  <c r="BAC10" i="3"/>
  <c r="BAC9" i="3"/>
  <c r="BAC6" i="3"/>
  <c r="BAC7" i="3"/>
  <c r="BAC5" i="3"/>
  <c r="BAC4" i="3"/>
  <c r="BAC3" i="3"/>
  <c r="BBH13" i="3"/>
  <c r="BBH12" i="3"/>
  <c r="BBH11" i="3"/>
  <c r="BBH10" i="3"/>
  <c r="BBH9" i="3"/>
  <c r="BBH7" i="3"/>
  <c r="BBH6" i="3"/>
  <c r="BBH3" i="3"/>
  <c r="BBH5" i="3"/>
  <c r="BBH4" i="3"/>
  <c r="BCW7" i="3"/>
  <c r="BDG13" i="3"/>
  <c r="BDG11" i="3"/>
  <c r="BDG10" i="3"/>
  <c r="BDG12" i="3"/>
  <c r="BDG9" i="3"/>
  <c r="BDG6" i="3"/>
  <c r="BDG7" i="3"/>
  <c r="BDG4" i="3"/>
  <c r="BDG5" i="3"/>
  <c r="BDG3" i="3"/>
  <c r="BFC13" i="3"/>
  <c r="BFC12" i="3"/>
  <c r="BFC11" i="3"/>
  <c r="BFC10" i="3"/>
  <c r="BFC9" i="3"/>
  <c r="BFC6" i="3"/>
  <c r="BFC7" i="3"/>
  <c r="BFC4" i="3"/>
  <c r="BFC5" i="3"/>
  <c r="BFC3" i="3"/>
  <c r="BGE13" i="3"/>
  <c r="BGE12" i="3"/>
  <c r="BGE11" i="3"/>
  <c r="BGE9" i="3"/>
  <c r="BGE10" i="3"/>
  <c r="BGE6" i="3"/>
  <c r="BGE7" i="3"/>
  <c r="BGE5" i="3"/>
  <c r="BGE4" i="3"/>
  <c r="BGE3" i="3"/>
  <c r="BGW13" i="3"/>
  <c r="BGW11" i="3"/>
  <c r="BGW12" i="3"/>
  <c r="BGW7" i="3"/>
  <c r="BGW5" i="3"/>
  <c r="BGW4" i="3"/>
  <c r="BHF13" i="3"/>
  <c r="BHF12" i="3"/>
  <c r="BHF11" i="3"/>
  <c r="BHF10" i="3"/>
  <c r="BHF9" i="3"/>
  <c r="BHF7" i="3"/>
  <c r="BHF6" i="3"/>
  <c r="BHF4" i="3"/>
  <c r="BHF5" i="3"/>
  <c r="BHF3" i="3"/>
  <c r="BIJ13" i="3"/>
  <c r="BIJ12" i="3"/>
  <c r="BIJ11" i="3"/>
  <c r="BIJ10" i="3"/>
  <c r="BIJ9" i="3"/>
  <c r="BIJ7" i="3"/>
  <c r="BIJ6" i="3"/>
  <c r="BIJ5" i="3"/>
  <c r="BIJ4" i="3"/>
  <c r="BIJ3" i="3"/>
  <c r="BKX13" i="3"/>
  <c r="BKX12" i="3"/>
  <c r="BKX11" i="3"/>
  <c r="BKX10" i="3"/>
  <c r="BKX9" i="3"/>
  <c r="BKX7" i="3"/>
  <c r="BKX5" i="3"/>
  <c r="BKX6" i="3"/>
  <c r="BKX4" i="3"/>
  <c r="BKX3" i="3"/>
  <c r="BLI13" i="3"/>
  <c r="BLI12" i="3"/>
  <c r="BLI11" i="3"/>
  <c r="BLI10" i="3"/>
  <c r="BLI6" i="3"/>
  <c r="BLI9" i="3"/>
  <c r="BLI5" i="3"/>
  <c r="BLI3" i="3"/>
  <c r="BMK13" i="3"/>
  <c r="BMK12" i="3"/>
  <c r="BMK11" i="3"/>
  <c r="BMK10" i="3"/>
  <c r="BMK9" i="3"/>
  <c r="BMK7" i="3"/>
  <c r="BMK6" i="3"/>
  <c r="BMK5" i="3"/>
  <c r="BMK4" i="3"/>
  <c r="BMK3" i="3"/>
  <c r="BNX13" i="3"/>
  <c r="BNX12" i="3"/>
  <c r="BNX10" i="3"/>
  <c r="BNX11" i="3"/>
  <c r="BNX9" i="3"/>
  <c r="BNX7" i="3"/>
  <c r="BNX6" i="3"/>
  <c r="BNX5" i="3"/>
  <c r="BNX4" i="3"/>
  <c r="BNX3" i="3"/>
  <c r="BQO12" i="3"/>
  <c r="BQO13" i="3"/>
  <c r="BQO11" i="3"/>
  <c r="BQO10" i="3"/>
  <c r="BQO9" i="3"/>
  <c r="BQO6" i="3"/>
  <c r="BQO7" i="3"/>
  <c r="BQO5" i="3"/>
  <c r="BQO4" i="3"/>
  <c r="BQO3" i="3"/>
  <c r="BTO3" i="3"/>
  <c r="BVK13" i="3"/>
  <c r="BVK12" i="3"/>
  <c r="BVK11" i="3"/>
  <c r="BVK10" i="3"/>
  <c r="BVK9" i="3"/>
  <c r="BVK7" i="3"/>
  <c r="BVK6" i="3"/>
  <c r="BVK4" i="3"/>
  <c r="BVK3" i="3"/>
  <c r="BVK5" i="3"/>
  <c r="BJW13" i="3"/>
  <c r="BJW12" i="3"/>
  <c r="BJW11" i="3"/>
  <c r="BJW9" i="3"/>
  <c r="BJW7" i="3"/>
  <c r="BJW10" i="3"/>
  <c r="BJW6" i="3"/>
  <c r="BJW5" i="3"/>
  <c r="BJW4" i="3"/>
  <c r="BJW3" i="3"/>
  <c r="BLR13" i="3"/>
  <c r="BLR11" i="3"/>
  <c r="BLR12" i="3"/>
  <c r="BLR10" i="3"/>
  <c r="BLR9" i="3"/>
  <c r="BLR7" i="3"/>
  <c r="BLR6" i="3"/>
  <c r="BLR5" i="3"/>
  <c r="BLR4" i="3"/>
  <c r="BLR3" i="3"/>
  <c r="BMA12" i="3"/>
  <c r="BMA10" i="3"/>
  <c r="BMA9" i="3"/>
  <c r="BMA6" i="3"/>
  <c r="BMA7" i="3"/>
  <c r="BMA5" i="3"/>
  <c r="BMA4" i="3"/>
  <c r="BNN13" i="3"/>
  <c r="BNN11" i="3"/>
  <c r="BNN12" i="3"/>
  <c r="BNN10" i="3"/>
  <c r="BNN9" i="3"/>
  <c r="BNN7" i="3"/>
  <c r="BNN5" i="3"/>
  <c r="BNN6" i="3"/>
  <c r="BNN3" i="3"/>
  <c r="BNN4" i="3"/>
  <c r="BOJ13" i="3"/>
  <c r="BOJ12" i="3"/>
  <c r="BOJ11" i="3"/>
  <c r="BOJ10" i="3"/>
  <c r="BOJ9" i="3"/>
  <c r="BOJ7" i="3"/>
  <c r="BOJ6" i="3"/>
  <c r="BOJ5" i="3"/>
  <c r="BOJ4" i="3"/>
  <c r="BOJ3" i="3"/>
  <c r="BOV13" i="3"/>
  <c r="BOV12" i="3"/>
  <c r="BOV11" i="3"/>
  <c r="BOV10" i="3"/>
  <c r="BOV9" i="3"/>
  <c r="BOV7" i="3"/>
  <c r="BOV6" i="3"/>
  <c r="BOV4" i="3"/>
  <c r="BOV3" i="3"/>
  <c r="BOV5" i="3"/>
  <c r="BRL13" i="3"/>
  <c r="BRL12" i="3"/>
  <c r="BRL11" i="3"/>
  <c r="BRL10" i="3"/>
  <c r="BRL7" i="3"/>
  <c r="BRL3" i="3"/>
  <c r="BRL5" i="3"/>
  <c r="BRX13" i="3"/>
  <c r="BRX11" i="3"/>
  <c r="BRX12" i="3"/>
  <c r="BRX10" i="3"/>
  <c r="BRX9" i="3"/>
  <c r="BRX7" i="3"/>
  <c r="BRX3" i="3"/>
  <c r="BRX4" i="3"/>
  <c r="BRX6" i="3"/>
  <c r="BRX5" i="3"/>
  <c r="BST6" i="3"/>
  <c r="BST7" i="3"/>
  <c r="APC13" i="3"/>
  <c r="APC4" i="3"/>
  <c r="APC3" i="3"/>
  <c r="APW12" i="3"/>
  <c r="APW11" i="3"/>
  <c r="APW13" i="3"/>
  <c r="APW10" i="3"/>
  <c r="APW7" i="3"/>
  <c r="APW6" i="3"/>
  <c r="APW9" i="3"/>
  <c r="APW4" i="3"/>
  <c r="APW5" i="3"/>
  <c r="APW3" i="3"/>
  <c r="AQR13" i="3"/>
  <c r="AQR12" i="3"/>
  <c r="AQR11" i="3"/>
  <c r="AQR10" i="3"/>
  <c r="AQR7" i="3"/>
  <c r="AQR6" i="3"/>
  <c r="AQR9" i="3"/>
  <c r="AQR5" i="3"/>
  <c r="AQR4" i="3"/>
  <c r="AQR3" i="3"/>
  <c r="ARB12" i="3"/>
  <c r="ARB11" i="3"/>
  <c r="ARB10" i="3"/>
  <c r="ARB6" i="3"/>
  <c r="ARB5" i="3"/>
  <c r="ARB4" i="3"/>
  <c r="ARB3" i="3"/>
  <c r="ARW12" i="3"/>
  <c r="ARW13" i="3"/>
  <c r="ARW11" i="3"/>
  <c r="ARW9" i="3"/>
  <c r="ARW10" i="3"/>
  <c r="ARW7" i="3"/>
  <c r="ARW6" i="3"/>
  <c r="ARW4" i="3"/>
  <c r="ARW3" i="3"/>
  <c r="ARW5" i="3"/>
  <c r="ASG13" i="3"/>
  <c r="ASG12" i="3"/>
  <c r="ASG11" i="3"/>
  <c r="ASG10" i="3"/>
  <c r="ASG6" i="3"/>
  <c r="ASG7" i="3"/>
  <c r="ASG9" i="3"/>
  <c r="ASG5" i="3"/>
  <c r="ASG4" i="3"/>
  <c r="ASG3" i="3"/>
  <c r="ASQ13" i="3"/>
  <c r="ATL13" i="3"/>
  <c r="ATL12" i="3"/>
  <c r="ATL11" i="3"/>
  <c r="ATL10" i="3"/>
  <c r="ATL7" i="3"/>
  <c r="ATL5" i="3"/>
  <c r="ATL6" i="3"/>
  <c r="ATL9" i="3"/>
  <c r="ATL4" i="3"/>
  <c r="ATL3" i="3"/>
  <c r="ATV3" i="3"/>
  <c r="AUQ6" i="3"/>
  <c r="AUQ5" i="3"/>
  <c r="AUQ3" i="3"/>
  <c r="AVA13" i="3"/>
  <c r="AVA12" i="3"/>
  <c r="AVA11" i="3"/>
  <c r="AVA10" i="3"/>
  <c r="AVA6" i="3"/>
  <c r="AVA9" i="3"/>
  <c r="AVA7" i="3"/>
  <c r="AVA5" i="3"/>
  <c r="AVA3" i="3"/>
  <c r="AVA4" i="3"/>
  <c r="AWF13" i="3"/>
  <c r="AWF12" i="3"/>
  <c r="AWF11" i="3"/>
  <c r="AWF10" i="3"/>
  <c r="AWF9" i="3"/>
  <c r="AWP13" i="3"/>
  <c r="AWP11" i="3"/>
  <c r="AWP7" i="3"/>
  <c r="AWP10" i="3"/>
  <c r="AWP9" i="3"/>
  <c r="AWP5" i="3"/>
  <c r="AXU12" i="3"/>
  <c r="AYE13" i="3"/>
  <c r="AYZ13" i="3"/>
  <c r="AYZ12" i="3"/>
  <c r="AYZ11" i="3"/>
  <c r="AYZ10" i="3"/>
  <c r="AYZ7" i="3"/>
  <c r="AYZ6" i="3"/>
  <c r="AYZ9" i="3"/>
  <c r="AYZ5" i="3"/>
  <c r="AYZ4" i="3"/>
  <c r="AYZ3" i="3"/>
  <c r="AZJ3" i="3"/>
  <c r="BAO13" i="3"/>
  <c r="BAO12" i="3"/>
  <c r="BAO11" i="3"/>
  <c r="BAO10" i="3"/>
  <c r="BAO6" i="3"/>
  <c r="BAO9" i="3"/>
  <c r="BAO7" i="3"/>
  <c r="BAO5" i="3"/>
  <c r="BAO4" i="3"/>
  <c r="BAO3" i="3"/>
  <c r="BAY13" i="3"/>
  <c r="BAY12" i="3"/>
  <c r="BAY11" i="3"/>
  <c r="BAY10" i="3"/>
  <c r="BAY7" i="3"/>
  <c r="BAY9" i="3"/>
  <c r="BAY6" i="3"/>
  <c r="BAY4" i="3"/>
  <c r="BAY5" i="3"/>
  <c r="BAY3" i="3"/>
  <c r="BBT13" i="3"/>
  <c r="BBT12" i="3"/>
  <c r="BBT11" i="3"/>
  <c r="BBT10" i="3"/>
  <c r="BBT7" i="3"/>
  <c r="BBT9" i="3"/>
  <c r="BBT6" i="3"/>
  <c r="BBT3" i="3"/>
  <c r="BBT5" i="3"/>
  <c r="BBT4" i="3"/>
  <c r="BCD13" i="3"/>
  <c r="BCD12" i="3"/>
  <c r="BCD11" i="3"/>
  <c r="BCD10" i="3"/>
  <c r="BCD7" i="3"/>
  <c r="BCD9" i="3"/>
  <c r="BCD6" i="3"/>
  <c r="BCD4" i="3"/>
  <c r="BCD5" i="3"/>
  <c r="BCD3" i="3"/>
  <c r="BCY12" i="3"/>
  <c r="BCY13" i="3"/>
  <c r="BCY9" i="3"/>
  <c r="BCY10" i="3"/>
  <c r="BCY11" i="3"/>
  <c r="BCY7" i="3"/>
  <c r="BCY6" i="3"/>
  <c r="BCY3" i="3"/>
  <c r="BCY5" i="3"/>
  <c r="BCY4" i="3"/>
  <c r="BDI13" i="3"/>
  <c r="BDI12" i="3"/>
  <c r="BDI11" i="3"/>
  <c r="BDI10" i="3"/>
  <c r="BDI6" i="3"/>
  <c r="BDI7" i="3"/>
  <c r="BDI9" i="3"/>
  <c r="BDI5" i="3"/>
  <c r="BDI4" i="3"/>
  <c r="BDI3" i="3"/>
  <c r="BDS13" i="3"/>
  <c r="BDS12" i="3"/>
  <c r="BDS11" i="3"/>
  <c r="BDS10" i="3"/>
  <c r="BDS9" i="3"/>
  <c r="BDS7" i="3"/>
  <c r="BDS6" i="3"/>
  <c r="BDS4" i="3"/>
  <c r="BDS5" i="3"/>
  <c r="BDS3" i="3"/>
  <c r="BEB13" i="3"/>
  <c r="BEB12" i="3"/>
  <c r="BEB11" i="3"/>
  <c r="BEB10" i="3"/>
  <c r="BEB9" i="3"/>
  <c r="BEB7" i="3"/>
  <c r="BEB3" i="3"/>
  <c r="BEB4" i="3"/>
  <c r="BEB5" i="3"/>
  <c r="BEB6" i="3"/>
  <c r="BEK13" i="3"/>
  <c r="BEK12" i="3"/>
  <c r="BEK11" i="3"/>
  <c r="BEK10" i="3"/>
  <c r="BEK7" i="3"/>
  <c r="BEK9" i="3"/>
  <c r="BEK6" i="3"/>
  <c r="BEK4" i="3"/>
  <c r="BEK5" i="3"/>
  <c r="BEK3" i="3"/>
  <c r="BEU13" i="3"/>
  <c r="BEU12" i="3"/>
  <c r="BEU11" i="3"/>
  <c r="BEU9" i="3"/>
  <c r="BEU10" i="3"/>
  <c r="BEU7" i="3"/>
  <c r="BEU6" i="3"/>
  <c r="BEU4" i="3"/>
  <c r="BEU5" i="3"/>
  <c r="BEU3" i="3"/>
  <c r="BFM13" i="3"/>
  <c r="BFM12" i="3"/>
  <c r="BFM11" i="3"/>
  <c r="BFM10" i="3"/>
  <c r="BFM9" i="3"/>
  <c r="BFM7" i="3"/>
  <c r="BFM6" i="3"/>
  <c r="BFM5" i="3"/>
  <c r="BFM3" i="3"/>
  <c r="BFM4" i="3"/>
  <c r="BJM13" i="3"/>
  <c r="BJM12" i="3"/>
  <c r="BJM11" i="3"/>
  <c r="BJM10" i="3"/>
  <c r="BJM6" i="3"/>
  <c r="BJM9" i="3"/>
  <c r="BJM7" i="3"/>
  <c r="BJM4" i="3"/>
  <c r="BJM3" i="3"/>
  <c r="BJM5" i="3"/>
  <c r="BKF13" i="3"/>
  <c r="BKF12" i="3"/>
  <c r="BKF11" i="3"/>
  <c r="BKF10" i="3"/>
  <c r="BKF9" i="3"/>
  <c r="BKF7" i="3"/>
  <c r="BKF6" i="3"/>
  <c r="BKF5" i="3"/>
  <c r="BKF4" i="3"/>
  <c r="BKF3" i="3"/>
  <c r="BKO13" i="3"/>
  <c r="BKO12" i="3"/>
  <c r="BKO11" i="3"/>
  <c r="BKO10" i="3"/>
  <c r="BKO9" i="3"/>
  <c r="BKO7" i="3"/>
  <c r="BKO6" i="3"/>
  <c r="BKO5" i="3"/>
  <c r="BKO3" i="3"/>
  <c r="BKO4" i="3"/>
  <c r="BMB13" i="3"/>
  <c r="BMB12" i="3"/>
  <c r="BMB10" i="3"/>
  <c r="BMB11" i="3"/>
  <c r="BMB9" i="3"/>
  <c r="BMB7" i="3"/>
  <c r="BMB6" i="3"/>
  <c r="BMB3" i="3"/>
  <c r="BMB5" i="3"/>
  <c r="BMB4" i="3"/>
  <c r="BMM13" i="3"/>
  <c r="BMM12" i="3"/>
  <c r="BMM11" i="3"/>
  <c r="BMM10" i="3"/>
  <c r="BMM9" i="3"/>
  <c r="BMM7" i="3"/>
  <c r="BMM6" i="3"/>
  <c r="BMM4" i="3"/>
  <c r="BMM5" i="3"/>
  <c r="BMM3" i="3"/>
  <c r="BNE13" i="3"/>
  <c r="BNE12" i="3"/>
  <c r="BNE11" i="3"/>
  <c r="BNE10" i="3"/>
  <c r="BNE6" i="3"/>
  <c r="BNE9" i="3"/>
  <c r="BNE7" i="3"/>
  <c r="BNE4" i="3"/>
  <c r="BNE3" i="3"/>
  <c r="BNE5" i="3"/>
  <c r="BNZ13" i="3"/>
  <c r="BNZ11" i="3"/>
  <c r="BNZ12" i="3"/>
  <c r="BNZ10" i="3"/>
  <c r="BNZ9" i="3"/>
  <c r="BNZ7" i="3"/>
  <c r="BNZ6" i="3"/>
  <c r="BNZ5" i="3"/>
  <c r="BNZ3" i="3"/>
  <c r="BNZ4" i="3"/>
  <c r="BPT13" i="3"/>
  <c r="BPT12" i="3"/>
  <c r="BPT10" i="3"/>
  <c r="BPT11" i="3"/>
  <c r="BPT9" i="3"/>
  <c r="BPT7" i="3"/>
  <c r="BPT6" i="3"/>
  <c r="BPT5" i="3"/>
  <c r="BPT4" i="3"/>
  <c r="BPT3" i="3"/>
  <c r="BRM12" i="3"/>
  <c r="BRM13" i="3"/>
  <c r="BRM11" i="3"/>
  <c r="BRM10" i="3"/>
  <c r="BRM9" i="3"/>
  <c r="BRM7" i="3"/>
  <c r="BRM6" i="3"/>
  <c r="BRM5" i="3"/>
  <c r="BRM3" i="3"/>
  <c r="BRM4" i="3"/>
  <c r="BUJ13" i="3"/>
  <c r="BUJ12" i="3"/>
  <c r="BUJ11" i="3"/>
  <c r="BUJ10" i="3"/>
  <c r="BUJ9" i="3"/>
  <c r="BUJ7" i="3"/>
  <c r="BUJ6" i="3"/>
  <c r="BUJ5" i="3"/>
  <c r="BUJ4" i="3"/>
  <c r="BUJ3" i="3"/>
  <c r="BWF13" i="3"/>
  <c r="BWF12" i="3"/>
  <c r="BWF11" i="3"/>
  <c r="BWF10" i="3"/>
  <c r="BWF9" i="3"/>
  <c r="BWF6" i="3"/>
  <c r="BWF5" i="3"/>
  <c r="BWF4" i="3"/>
  <c r="BWF7" i="3"/>
  <c r="BWF3" i="3"/>
  <c r="CDS13" i="3"/>
  <c r="CDS12" i="3"/>
  <c r="CDS11" i="3"/>
  <c r="CDS10" i="3"/>
  <c r="CDS9" i="3"/>
  <c r="CDS7" i="3"/>
  <c r="CDS6" i="3"/>
  <c r="CDS5" i="3"/>
  <c r="CDS3" i="3"/>
  <c r="CDS4" i="3"/>
  <c r="ATU13" i="3"/>
  <c r="ATU12" i="3"/>
  <c r="ATU11" i="3"/>
  <c r="ATU10" i="3"/>
  <c r="ATU6" i="3"/>
  <c r="ATU9" i="3"/>
  <c r="ATU7" i="3"/>
  <c r="ATU4" i="3"/>
  <c r="ATU5" i="3"/>
  <c r="ATU3" i="3"/>
  <c r="AYY13" i="3"/>
  <c r="AYY12" i="3"/>
  <c r="AYY11" i="3"/>
  <c r="AYY10" i="3"/>
  <c r="AYY9" i="3"/>
  <c r="AYY5" i="3"/>
  <c r="AYY4" i="3"/>
  <c r="BVB13" i="3"/>
  <c r="BVB12" i="3"/>
  <c r="BVB11" i="3"/>
  <c r="BVB10" i="3"/>
  <c r="BVB9" i="3"/>
  <c r="BVB6" i="3"/>
  <c r="BVB7" i="3"/>
  <c r="BVB5" i="3"/>
  <c r="BVB4" i="3"/>
  <c r="BVB3" i="3"/>
  <c r="ATM13" i="3"/>
  <c r="ATM11" i="3"/>
  <c r="ATM9" i="3"/>
  <c r="ATM10" i="3"/>
  <c r="ATM7" i="3"/>
  <c r="ATM5" i="3"/>
  <c r="ATM6" i="3"/>
  <c r="ATM4" i="3"/>
  <c r="ATW13" i="3"/>
  <c r="ATW12" i="3"/>
  <c r="ATW11" i="3"/>
  <c r="ATW10" i="3"/>
  <c r="ATW7" i="3"/>
  <c r="ATW9" i="3"/>
  <c r="ATW6" i="3"/>
  <c r="ATW5" i="3"/>
  <c r="ATW4" i="3"/>
  <c r="ATW3" i="3"/>
  <c r="AVB13" i="3"/>
  <c r="AVB11" i="3"/>
  <c r="AVB12" i="3"/>
  <c r="AVB10" i="3"/>
  <c r="AVB9" i="3"/>
  <c r="AVB7" i="3"/>
  <c r="AVB5" i="3"/>
  <c r="AVB6" i="3"/>
  <c r="AVB3" i="3"/>
  <c r="AVB4" i="3"/>
  <c r="AVL11" i="3"/>
  <c r="AWG12" i="3"/>
  <c r="AWG13" i="3"/>
  <c r="AWG11" i="3"/>
  <c r="AWG10" i="3"/>
  <c r="AWG9" i="3"/>
  <c r="AWG7" i="3"/>
  <c r="AWG6" i="3"/>
  <c r="AWG5" i="3"/>
  <c r="AWG4" i="3"/>
  <c r="AWG3" i="3"/>
  <c r="AWQ13" i="3"/>
  <c r="AWQ12" i="3"/>
  <c r="AWQ11" i="3"/>
  <c r="AWQ10" i="3"/>
  <c r="AWQ7" i="3"/>
  <c r="AWQ6" i="3"/>
  <c r="AWQ9" i="3"/>
  <c r="AWQ5" i="3"/>
  <c r="AWQ4" i="3"/>
  <c r="AWQ3" i="3"/>
  <c r="AXA13" i="3"/>
  <c r="AXA12" i="3"/>
  <c r="AXA11" i="3"/>
  <c r="AXA10" i="3"/>
  <c r="AXA9" i="3"/>
  <c r="AXA6" i="3"/>
  <c r="AXA7" i="3"/>
  <c r="AXA5" i="3"/>
  <c r="AXA4" i="3"/>
  <c r="AXA3" i="3"/>
  <c r="AXV13" i="3"/>
  <c r="AXV11" i="3"/>
  <c r="AXV12" i="3"/>
  <c r="AXV9" i="3"/>
  <c r="AXV10" i="3"/>
  <c r="AXV7" i="3"/>
  <c r="AXV5" i="3"/>
  <c r="AXV6" i="3"/>
  <c r="AXV4" i="3"/>
  <c r="AXV3" i="3"/>
  <c r="AYF13" i="3"/>
  <c r="AYF10" i="3"/>
  <c r="AYF12" i="3"/>
  <c r="AYF11" i="3"/>
  <c r="AYF9" i="3"/>
  <c r="AYF7" i="3"/>
  <c r="AYF3" i="3"/>
  <c r="AYF6" i="3"/>
  <c r="AYF5" i="3"/>
  <c r="AYF4" i="3"/>
  <c r="AZA13" i="3"/>
  <c r="AZA11" i="3"/>
  <c r="AZA10" i="3"/>
  <c r="AZA9" i="3"/>
  <c r="AZA7" i="3"/>
  <c r="AZA6" i="3"/>
  <c r="AZA4" i="3"/>
  <c r="AZA3" i="3"/>
  <c r="AZK13" i="3"/>
  <c r="AZK12" i="3"/>
  <c r="AZK11" i="3"/>
  <c r="AZK10" i="3"/>
  <c r="AZK7" i="3"/>
  <c r="AZK9" i="3"/>
  <c r="AZK6" i="3"/>
  <c r="AZK5" i="3"/>
  <c r="AZK4" i="3"/>
  <c r="AZK3" i="3"/>
  <c r="BAP7" i="3"/>
  <c r="BAZ13" i="3"/>
  <c r="BAZ12" i="3"/>
  <c r="BAZ11" i="3"/>
  <c r="BAZ7" i="3"/>
  <c r="BAZ9" i="3"/>
  <c r="BAZ5" i="3"/>
  <c r="BAZ3" i="3"/>
  <c r="BAZ6" i="3"/>
  <c r="BBU12" i="3"/>
  <c r="BBU11" i="3"/>
  <c r="BBU13" i="3"/>
  <c r="BBU10" i="3"/>
  <c r="BBU9" i="3"/>
  <c r="BBU7" i="3"/>
  <c r="BBU5" i="3"/>
  <c r="BBU6" i="3"/>
  <c r="BBU4" i="3"/>
  <c r="BBU3" i="3"/>
  <c r="BCE13" i="3"/>
  <c r="BCE12" i="3"/>
  <c r="BCE11" i="3"/>
  <c r="BCE10" i="3"/>
  <c r="BCE7" i="3"/>
  <c r="BCE9" i="3"/>
  <c r="BCE6" i="3"/>
  <c r="BCE5" i="3"/>
  <c r="BCE4" i="3"/>
  <c r="BCE3" i="3"/>
  <c r="BCO13" i="3"/>
  <c r="BCO12" i="3"/>
  <c r="BCO11" i="3"/>
  <c r="BCO7" i="3"/>
  <c r="BCO9" i="3"/>
  <c r="BCO10" i="3"/>
  <c r="BCO6" i="3"/>
  <c r="BCO4" i="3"/>
  <c r="BCO5" i="3"/>
  <c r="BCO3" i="3"/>
  <c r="BDJ13" i="3"/>
  <c r="BDJ11" i="3"/>
  <c r="BDJ12" i="3"/>
  <c r="BDJ10" i="3"/>
  <c r="BDJ7" i="3"/>
  <c r="BDJ9" i="3"/>
  <c r="BDJ6" i="3"/>
  <c r="BDJ5" i="3"/>
  <c r="BDJ4" i="3"/>
  <c r="BDJ3" i="3"/>
  <c r="BDT13" i="3"/>
  <c r="BDT11" i="3"/>
  <c r="BDT12" i="3"/>
  <c r="BDT10" i="3"/>
  <c r="BDT9" i="3"/>
  <c r="BDT7" i="3"/>
  <c r="BDT6" i="3"/>
  <c r="BDT5" i="3"/>
  <c r="BDT4" i="3"/>
  <c r="BDT3" i="3"/>
  <c r="BEC13" i="3"/>
  <c r="BEC12" i="3"/>
  <c r="BEC11" i="3"/>
  <c r="BEC10" i="3"/>
  <c r="BEC9" i="3"/>
  <c r="BEC6" i="3"/>
  <c r="BEC5" i="3"/>
  <c r="BEC7" i="3"/>
  <c r="BEC4" i="3"/>
  <c r="BEC3" i="3"/>
  <c r="BFF13" i="3"/>
  <c r="BFF9" i="3"/>
  <c r="BFF5" i="3"/>
  <c r="BFF4" i="3"/>
  <c r="BFF3" i="3"/>
  <c r="BFN12" i="3"/>
  <c r="BFN13" i="3"/>
  <c r="BFN11" i="3"/>
  <c r="BFN10" i="3"/>
  <c r="BFN9" i="3"/>
  <c r="BFN7" i="3"/>
  <c r="BFN6" i="3"/>
  <c r="BFN4" i="3"/>
  <c r="BFN5" i="3"/>
  <c r="BFN3" i="3"/>
  <c r="BFX13" i="3"/>
  <c r="BFX12" i="3"/>
  <c r="BFX11" i="3"/>
  <c r="BFX10" i="3"/>
  <c r="BFX7" i="3"/>
  <c r="BFX3" i="3"/>
  <c r="BFX6" i="3"/>
  <c r="BFX4" i="3"/>
  <c r="BFX5" i="3"/>
  <c r="BFX9" i="3"/>
  <c r="BJN13" i="3"/>
  <c r="BJN12" i="3"/>
  <c r="BJN11" i="3"/>
  <c r="BJN10" i="3"/>
  <c r="BJN9" i="3"/>
  <c r="BJN7" i="3"/>
  <c r="BJN6" i="3"/>
  <c r="BJN4" i="3"/>
  <c r="BJN5" i="3"/>
  <c r="BJN3" i="3"/>
  <c r="BJY13" i="3"/>
  <c r="BJY12" i="3"/>
  <c r="BJY11" i="3"/>
  <c r="BJY10" i="3"/>
  <c r="BJY7" i="3"/>
  <c r="BJY9" i="3"/>
  <c r="BJY6" i="3"/>
  <c r="BJY4" i="3"/>
  <c r="BJY5" i="3"/>
  <c r="BJY3" i="3"/>
  <c r="BLA13" i="3"/>
  <c r="BLA12" i="3"/>
  <c r="BLA11" i="3"/>
  <c r="BLA10" i="3"/>
  <c r="BLA9" i="3"/>
  <c r="BLA6" i="3"/>
  <c r="BLA7" i="3"/>
  <c r="BLA4" i="3"/>
  <c r="BLA3" i="3"/>
  <c r="BLA5" i="3"/>
  <c r="BMN13" i="3"/>
  <c r="BMN12" i="3"/>
  <c r="BMN10" i="3"/>
  <c r="BMN11" i="3"/>
  <c r="BMN9" i="3"/>
  <c r="BMN7" i="3"/>
  <c r="BMN6" i="3"/>
  <c r="BMN5" i="3"/>
  <c r="BMN4" i="3"/>
  <c r="BMN3" i="3"/>
  <c r="BOA13" i="3"/>
  <c r="BOA12" i="3"/>
  <c r="BOA11" i="3"/>
  <c r="BOA10" i="3"/>
  <c r="BOA9" i="3"/>
  <c r="BOA6" i="3"/>
  <c r="BOA7" i="3"/>
  <c r="BOA5" i="3"/>
  <c r="BOA3" i="3"/>
  <c r="BOA4" i="3"/>
  <c r="BOL13" i="3"/>
  <c r="BOL11" i="3"/>
  <c r="BOL12" i="3"/>
  <c r="BOL10" i="3"/>
  <c r="BOL9" i="3"/>
  <c r="BOL7" i="3"/>
  <c r="BOL5" i="3"/>
  <c r="BOL6" i="3"/>
  <c r="BOL3" i="3"/>
  <c r="BOL4" i="3"/>
  <c r="BOX13" i="3"/>
  <c r="BOX11" i="3"/>
  <c r="BOX12" i="3"/>
  <c r="BOX9" i="3"/>
  <c r="BOX10" i="3"/>
  <c r="BOX7" i="3"/>
  <c r="BOX6" i="3"/>
  <c r="BOX5" i="3"/>
  <c r="BOX4" i="3"/>
  <c r="BOX3" i="3"/>
  <c r="BQF13" i="3"/>
  <c r="BQF12" i="3"/>
  <c r="BQF11" i="3"/>
  <c r="BQF10" i="3"/>
  <c r="BQF9" i="3"/>
  <c r="BQF6" i="3"/>
  <c r="BQF7" i="3"/>
  <c r="BQF5" i="3"/>
  <c r="BQF4" i="3"/>
  <c r="BQF3" i="3"/>
  <c r="BQR12" i="3"/>
  <c r="BQR11" i="3"/>
  <c r="BQR6" i="3"/>
  <c r="BQR7" i="3"/>
  <c r="BQR4" i="3"/>
  <c r="BQR5" i="3"/>
  <c r="BQR3" i="3"/>
  <c r="BSJ13" i="3"/>
  <c r="BSJ3" i="3"/>
  <c r="BSJ4" i="3"/>
  <c r="BSV13" i="3"/>
  <c r="BSV12" i="3"/>
  <c r="BSV11" i="3"/>
  <c r="BSV6" i="3"/>
  <c r="BSV3" i="3"/>
  <c r="BSV5" i="3"/>
  <c r="BTF13" i="3"/>
  <c r="BTF12" i="3"/>
  <c r="BTF11" i="3"/>
  <c r="BTF10" i="3"/>
  <c r="BTF9" i="3"/>
  <c r="BTF6" i="3"/>
  <c r="BTF7" i="3"/>
  <c r="BTF5" i="3"/>
  <c r="BTF4" i="3"/>
  <c r="BTF3" i="3"/>
  <c r="BTR13" i="3"/>
  <c r="BTR12" i="3"/>
  <c r="BTR10" i="3"/>
  <c r="BTR11" i="3"/>
  <c r="BTR9" i="3"/>
  <c r="BTR7" i="3"/>
  <c r="BTR6" i="3"/>
  <c r="BTR5" i="3"/>
  <c r="BTR4" i="3"/>
  <c r="BTR3" i="3"/>
  <c r="BVN13" i="3"/>
  <c r="BVN12" i="3"/>
  <c r="BVN11" i="3"/>
  <c r="BVN10" i="3"/>
  <c r="BVN9" i="3"/>
  <c r="BVN7" i="3"/>
  <c r="BVN4" i="3"/>
  <c r="BVN5" i="3"/>
  <c r="BVN3" i="3"/>
  <c r="BVN6" i="3"/>
  <c r="ARV13" i="3"/>
  <c r="ARV11" i="3"/>
  <c r="ARV12" i="3"/>
  <c r="ARV10" i="3"/>
  <c r="ARV9" i="3"/>
  <c r="ARV7" i="3"/>
  <c r="ARV6" i="3"/>
  <c r="ARV5" i="3"/>
  <c r="ARV4" i="3"/>
  <c r="ARV3" i="3"/>
  <c r="AVU13" i="3"/>
  <c r="AVU12" i="3"/>
  <c r="AVU11" i="3"/>
  <c r="AVU9" i="3"/>
  <c r="AVU10" i="3"/>
  <c r="AVU7" i="3"/>
  <c r="AVU5" i="3"/>
  <c r="AVU6" i="3"/>
  <c r="AVU4" i="3"/>
  <c r="AVU3" i="3"/>
  <c r="APO13" i="3"/>
  <c r="APO12" i="3"/>
  <c r="APO11" i="3"/>
  <c r="APO9" i="3"/>
  <c r="APO10" i="3"/>
  <c r="APO6" i="3"/>
  <c r="APO7" i="3"/>
  <c r="APO5" i="3"/>
  <c r="APO4" i="3"/>
  <c r="APO3" i="3"/>
  <c r="APY12" i="3"/>
  <c r="APY11" i="3"/>
  <c r="APY13" i="3"/>
  <c r="APY10" i="3"/>
  <c r="APY7" i="3"/>
  <c r="APY6" i="3"/>
  <c r="APY9" i="3"/>
  <c r="APY5" i="3"/>
  <c r="APY4" i="3"/>
  <c r="APY3" i="3"/>
  <c r="AQI12" i="3"/>
  <c r="AQI13" i="3"/>
  <c r="AQI11" i="3"/>
  <c r="AQI10" i="3"/>
  <c r="AQI9" i="3"/>
  <c r="AQI7" i="3"/>
  <c r="AQI6" i="3"/>
  <c r="AQI4" i="3"/>
  <c r="AQI5" i="3"/>
  <c r="AQI3" i="3"/>
  <c r="ARD13" i="3"/>
  <c r="ARD12" i="3"/>
  <c r="ARD11" i="3"/>
  <c r="ARD10" i="3"/>
  <c r="ARD9" i="3"/>
  <c r="ARD6" i="3"/>
  <c r="ARD7" i="3"/>
  <c r="ARD5" i="3"/>
  <c r="ARD4" i="3"/>
  <c r="ARD3" i="3"/>
  <c r="ARN13" i="3"/>
  <c r="ARN12" i="3"/>
  <c r="ARN11" i="3"/>
  <c r="ARN9" i="3"/>
  <c r="ARN10" i="3"/>
  <c r="ARN7" i="3"/>
  <c r="ARN6" i="3"/>
  <c r="ARN5" i="3"/>
  <c r="ARN3" i="3"/>
  <c r="ARN4" i="3"/>
  <c r="ASI13" i="3"/>
  <c r="ASI12" i="3"/>
  <c r="ASI11" i="3"/>
  <c r="ASI9" i="3"/>
  <c r="ASI10" i="3"/>
  <c r="ASI7" i="3"/>
  <c r="ASI6" i="3"/>
  <c r="ASI4" i="3"/>
  <c r="ASI3" i="3"/>
  <c r="ASI5" i="3"/>
  <c r="ASS13" i="3"/>
  <c r="ASS12" i="3"/>
  <c r="ASS11" i="3"/>
  <c r="ASS10" i="3"/>
  <c r="ASS9" i="3"/>
  <c r="ASS6" i="3"/>
  <c r="ASS7" i="3"/>
  <c r="ASS5" i="3"/>
  <c r="ASS4" i="3"/>
  <c r="ASS3" i="3"/>
  <c r="ATC13" i="3"/>
  <c r="ATX13" i="3"/>
  <c r="ATX12" i="3"/>
  <c r="ATX11" i="3"/>
  <c r="ATX10" i="3"/>
  <c r="ATX9" i="3"/>
  <c r="ATX7" i="3"/>
  <c r="ATX6" i="3"/>
  <c r="ATX5" i="3"/>
  <c r="ATX3" i="3"/>
  <c r="ATX4" i="3"/>
  <c r="AVC13" i="3"/>
  <c r="AVC12" i="3"/>
  <c r="AVC11" i="3"/>
  <c r="AVC9" i="3"/>
  <c r="AVC10" i="3"/>
  <c r="AVC7" i="3"/>
  <c r="AVC6" i="3"/>
  <c r="AVC5" i="3"/>
  <c r="AVC3" i="3"/>
  <c r="AVC4" i="3"/>
  <c r="AVM13" i="3"/>
  <c r="AVM12" i="3"/>
  <c r="AVM11" i="3"/>
  <c r="AVM10" i="3"/>
  <c r="AVM7" i="3"/>
  <c r="AVM9" i="3"/>
  <c r="AVM6" i="3"/>
  <c r="AVM5" i="3"/>
  <c r="AVM4" i="3"/>
  <c r="AVM3" i="3"/>
  <c r="AVW13" i="3"/>
  <c r="AVW12" i="3"/>
  <c r="AVW10" i="3"/>
  <c r="AVW11" i="3"/>
  <c r="AVW9" i="3"/>
  <c r="AVW6" i="3"/>
  <c r="AVW7" i="3"/>
  <c r="AVW4" i="3"/>
  <c r="AVW5" i="3"/>
  <c r="AVW3" i="3"/>
  <c r="AWR13" i="3"/>
  <c r="AWR12" i="3"/>
  <c r="AWR11" i="3"/>
  <c r="AWR10" i="3"/>
  <c r="AWR9" i="3"/>
  <c r="AWR7" i="3"/>
  <c r="AWR5" i="3"/>
  <c r="AWR4" i="3"/>
  <c r="AWR6" i="3"/>
  <c r="AWR3" i="3"/>
  <c r="AXB13" i="3"/>
  <c r="AXB12" i="3"/>
  <c r="AXB11" i="3"/>
  <c r="AXB9" i="3"/>
  <c r="AXB7" i="3"/>
  <c r="AXB10" i="3"/>
  <c r="AXB6" i="3"/>
  <c r="AXB5" i="3"/>
  <c r="AXB4" i="3"/>
  <c r="AXB3" i="3"/>
  <c r="AXW13" i="3"/>
  <c r="AXW12" i="3"/>
  <c r="AXW11" i="3"/>
  <c r="AXW9" i="3"/>
  <c r="AXW7" i="3"/>
  <c r="AXW10" i="3"/>
  <c r="AXW6" i="3"/>
  <c r="AXW4" i="3"/>
  <c r="AXW5" i="3"/>
  <c r="AXW3" i="3"/>
  <c r="AYG13" i="3"/>
  <c r="AYG12" i="3"/>
  <c r="AYG11" i="3"/>
  <c r="AYG10" i="3"/>
  <c r="AYG9" i="3"/>
  <c r="AYG7" i="3"/>
  <c r="AYG6" i="3"/>
  <c r="AYG5" i="3"/>
  <c r="AYG4" i="3"/>
  <c r="AYG3" i="3"/>
  <c r="AZL13" i="3"/>
  <c r="AZL12" i="3"/>
  <c r="AZL11" i="3"/>
  <c r="AZL10" i="3"/>
  <c r="AZL9" i="3"/>
  <c r="AZL7" i="3"/>
  <c r="AZL6" i="3"/>
  <c r="AZL5" i="3"/>
  <c r="AZL4" i="3"/>
  <c r="AZL3" i="3"/>
  <c r="AZV5" i="3"/>
  <c r="BAQ13" i="3"/>
  <c r="BAQ12" i="3"/>
  <c r="BAQ11" i="3"/>
  <c r="BAQ9" i="3"/>
  <c r="BAQ10" i="3"/>
  <c r="BAQ7" i="3"/>
  <c r="BAQ6" i="3"/>
  <c r="BAQ5" i="3"/>
  <c r="BAQ4" i="3"/>
  <c r="BAQ3" i="3"/>
  <c r="BBA13" i="3"/>
  <c r="BBA12" i="3"/>
  <c r="BBA11" i="3"/>
  <c r="BBA10" i="3"/>
  <c r="BBA9" i="3"/>
  <c r="BBA6" i="3"/>
  <c r="BBA7" i="3"/>
  <c r="BBA5" i="3"/>
  <c r="BBA3" i="3"/>
  <c r="BBA4" i="3"/>
  <c r="BCF13" i="3"/>
  <c r="BCF11" i="3"/>
  <c r="BCF10" i="3"/>
  <c r="BCF9" i="3"/>
  <c r="BCF6" i="3"/>
  <c r="BCF7" i="3"/>
  <c r="BCF3" i="3"/>
  <c r="BCF4" i="3"/>
  <c r="BCP13" i="3"/>
  <c r="BCP12" i="3"/>
  <c r="BCP11" i="3"/>
  <c r="BCP10" i="3"/>
  <c r="BCP7" i="3"/>
  <c r="BCP9" i="3"/>
  <c r="BCP6" i="3"/>
  <c r="BCP4" i="3"/>
  <c r="BCP5" i="3"/>
  <c r="BCP3" i="3"/>
  <c r="BDK13" i="3"/>
  <c r="BDK12" i="3"/>
  <c r="BDK11" i="3"/>
  <c r="BDK9" i="3"/>
  <c r="BDK10" i="3"/>
  <c r="BDK7" i="3"/>
  <c r="BDK6" i="3"/>
  <c r="BDK4" i="3"/>
  <c r="BDK3" i="3"/>
  <c r="BDK5" i="3"/>
  <c r="BED13" i="3"/>
  <c r="BED12" i="3"/>
  <c r="BED11" i="3"/>
  <c r="BED10" i="3"/>
  <c r="BED7" i="3"/>
  <c r="BED9" i="3"/>
  <c r="BED6" i="3"/>
  <c r="BED4" i="3"/>
  <c r="BED5" i="3"/>
  <c r="BED3" i="3"/>
  <c r="BFO13" i="3"/>
  <c r="BFO12" i="3"/>
  <c r="BFO10" i="3"/>
  <c r="BFO11" i="3"/>
  <c r="BFO9" i="3"/>
  <c r="BFO7" i="3"/>
  <c r="BFO6" i="3"/>
  <c r="BFO4" i="3"/>
  <c r="BFO5" i="3"/>
  <c r="BFO3" i="3"/>
  <c r="BGH13" i="3"/>
  <c r="BGH11" i="3"/>
  <c r="BGH12" i="3"/>
  <c r="BGH10" i="3"/>
  <c r="BGH9" i="3"/>
  <c r="BGH7" i="3"/>
  <c r="BGH6" i="3"/>
  <c r="BGH4" i="3"/>
  <c r="BGH5" i="3"/>
  <c r="BGH3" i="3"/>
  <c r="BGZ13" i="3"/>
  <c r="BGZ12" i="3"/>
  <c r="BGZ11" i="3"/>
  <c r="BGZ10" i="3"/>
  <c r="BGZ9" i="3"/>
  <c r="BGZ6" i="3"/>
  <c r="BGZ7" i="3"/>
  <c r="BGZ3" i="3"/>
  <c r="BGZ4" i="3"/>
  <c r="BGZ5" i="3"/>
  <c r="BHI13" i="3"/>
  <c r="BHI11" i="3"/>
  <c r="BHI12" i="3"/>
  <c r="BHI10" i="3"/>
  <c r="BHI7" i="3"/>
  <c r="BHI6" i="3"/>
  <c r="BHI9" i="3"/>
  <c r="BHI5" i="3"/>
  <c r="BHI4" i="3"/>
  <c r="BHI3" i="3"/>
  <c r="BKQ13" i="3"/>
  <c r="BKQ12" i="3"/>
  <c r="BKQ11" i="3"/>
  <c r="BKQ10" i="3"/>
  <c r="BKQ9" i="3"/>
  <c r="BKQ7" i="3"/>
  <c r="BKQ6" i="3"/>
  <c r="BKQ4" i="3"/>
  <c r="BKQ5" i="3"/>
  <c r="BKQ3" i="3"/>
  <c r="BMD13" i="3"/>
  <c r="BMD11" i="3"/>
  <c r="BMD12" i="3"/>
  <c r="BMD10" i="3"/>
  <c r="BMD9" i="3"/>
  <c r="BMD6" i="3"/>
  <c r="BMD5" i="3"/>
  <c r="BMD7" i="3"/>
  <c r="BMD4" i="3"/>
  <c r="BMD3" i="3"/>
  <c r="BOY13" i="3"/>
  <c r="BOY12" i="3"/>
  <c r="BOY11" i="3"/>
  <c r="BOY10" i="3"/>
  <c r="BOY9" i="3"/>
  <c r="BOY7" i="3"/>
  <c r="BOY6" i="3"/>
  <c r="BOY4" i="3"/>
  <c r="BOY3" i="3"/>
  <c r="BOY5" i="3"/>
  <c r="BPV13" i="3"/>
  <c r="BPV11" i="3"/>
  <c r="BPV12" i="3"/>
  <c r="BPV9" i="3"/>
  <c r="BPV10" i="3"/>
  <c r="BPV7" i="3"/>
  <c r="BPV5" i="3"/>
  <c r="BPV6" i="3"/>
  <c r="BPV4" i="3"/>
  <c r="BPV3" i="3"/>
  <c r="BRD13" i="3"/>
  <c r="BRD12" i="3"/>
  <c r="BRD10" i="3"/>
  <c r="BRD11" i="3"/>
  <c r="BRD9" i="3"/>
  <c r="BRD7" i="3"/>
  <c r="BRD6" i="3"/>
  <c r="BRD5" i="3"/>
  <c r="BRD3" i="3"/>
  <c r="BRD4" i="3"/>
  <c r="BSK13" i="3"/>
  <c r="BSK12" i="3"/>
  <c r="BSK11" i="3"/>
  <c r="BSK9" i="3"/>
  <c r="BSK10" i="3"/>
  <c r="BSK7" i="3"/>
  <c r="BSK6" i="3"/>
  <c r="BSK5" i="3"/>
  <c r="BSK4" i="3"/>
  <c r="BSK3" i="3"/>
  <c r="CCL7" i="3"/>
  <c r="AQG13" i="3"/>
  <c r="AQG12" i="3"/>
  <c r="AQG11" i="3"/>
  <c r="AQG10" i="3"/>
  <c r="AQG9" i="3"/>
  <c r="AQG7" i="3"/>
  <c r="AQG6" i="3"/>
  <c r="AQG5" i="3"/>
  <c r="AQG4" i="3"/>
  <c r="AQG3" i="3"/>
  <c r="ATA13" i="3"/>
  <c r="ATA12" i="3"/>
  <c r="ATA11" i="3"/>
  <c r="ATA10" i="3"/>
  <c r="ATA9" i="3"/>
  <c r="ATA4" i="3"/>
  <c r="AYO13" i="3"/>
  <c r="AYO11" i="3"/>
  <c r="AYO10" i="3"/>
  <c r="AYO12" i="3"/>
  <c r="AYO9" i="3"/>
  <c r="AYO7" i="3"/>
  <c r="AYO6" i="3"/>
  <c r="AYO5" i="3"/>
  <c r="AYO4" i="3"/>
  <c r="AYO3" i="3"/>
  <c r="BBI13" i="3"/>
  <c r="BBI12" i="3"/>
  <c r="BBI11" i="3"/>
  <c r="BBI10" i="3"/>
  <c r="BBI9" i="3"/>
  <c r="BBI7" i="3"/>
  <c r="BBI6" i="3"/>
  <c r="BBI5" i="3"/>
  <c r="BBI4" i="3"/>
  <c r="BBI3" i="3"/>
  <c r="ATY7" i="3"/>
  <c r="ATY10" i="3"/>
  <c r="ATY9" i="3"/>
  <c r="ATY5" i="3"/>
  <c r="ATY4" i="3"/>
  <c r="ATY3" i="3"/>
  <c r="AUI13" i="3"/>
  <c r="AUI12" i="3"/>
  <c r="AUI11" i="3"/>
  <c r="AUI10" i="3"/>
  <c r="AUI7" i="3"/>
  <c r="AUI9" i="3"/>
  <c r="AUI6" i="3"/>
  <c r="AUI5" i="3"/>
  <c r="AUI4" i="3"/>
  <c r="AUI3" i="3"/>
  <c r="AVN11" i="3"/>
  <c r="AVN13" i="3"/>
  <c r="AVN12" i="3"/>
  <c r="AVN10" i="3"/>
  <c r="AVN9" i="3"/>
  <c r="AVN7" i="3"/>
  <c r="AVN5" i="3"/>
  <c r="AVN4" i="3"/>
  <c r="AVN3" i="3"/>
  <c r="AVN6" i="3"/>
  <c r="AVX13" i="3"/>
  <c r="AVX12" i="3"/>
  <c r="AVX11" i="3"/>
  <c r="AVX10" i="3"/>
  <c r="AVX9" i="3"/>
  <c r="AVX7" i="3"/>
  <c r="AVX6" i="3"/>
  <c r="AVX4" i="3"/>
  <c r="AVX3" i="3"/>
  <c r="AVX5" i="3"/>
  <c r="AWS12" i="3"/>
  <c r="AWS13" i="3"/>
  <c r="AWS11" i="3"/>
  <c r="AWS10" i="3"/>
  <c r="AWS9" i="3"/>
  <c r="AWS6" i="3"/>
  <c r="AWS7" i="3"/>
  <c r="AWS5" i="3"/>
  <c r="AWS4" i="3"/>
  <c r="AWS3" i="3"/>
  <c r="AXC13" i="3"/>
  <c r="AXC12" i="3"/>
  <c r="AXC11" i="3"/>
  <c r="AXC10" i="3"/>
  <c r="AXC7" i="3"/>
  <c r="AXC9" i="3"/>
  <c r="AXC6" i="3"/>
  <c r="AXC5" i="3"/>
  <c r="AXC4" i="3"/>
  <c r="AXC3" i="3"/>
  <c r="AXM13" i="3"/>
  <c r="AXM12" i="3"/>
  <c r="AXM11" i="3"/>
  <c r="AXM10" i="3"/>
  <c r="AXM7" i="3"/>
  <c r="AXM9" i="3"/>
  <c r="AXM6" i="3"/>
  <c r="AXM5" i="3"/>
  <c r="AXM4" i="3"/>
  <c r="AXM3" i="3"/>
  <c r="AYH13" i="3"/>
  <c r="AYH11" i="3"/>
  <c r="AYH12" i="3"/>
  <c r="AYH10" i="3"/>
  <c r="AYH9" i="3"/>
  <c r="AYH7" i="3"/>
  <c r="AYH6" i="3"/>
  <c r="AYH5" i="3"/>
  <c r="AYH4" i="3"/>
  <c r="AYH3" i="3"/>
  <c r="AZM12" i="3"/>
  <c r="AZM11" i="3"/>
  <c r="AZM10" i="3"/>
  <c r="AZM9" i="3"/>
  <c r="AZM3" i="3"/>
  <c r="AZW13" i="3"/>
  <c r="AZW12" i="3"/>
  <c r="AZW11" i="3"/>
  <c r="AZW10" i="3"/>
  <c r="AZW7" i="3"/>
  <c r="AZW9" i="3"/>
  <c r="AZW6" i="3"/>
  <c r="AZW5" i="3"/>
  <c r="AZW4" i="3"/>
  <c r="AZW3" i="3"/>
  <c r="BAG13" i="3"/>
  <c r="BAG12" i="3"/>
  <c r="BAG11" i="3"/>
  <c r="BAG10" i="3"/>
  <c r="BAG7" i="3"/>
  <c r="BAG9" i="3"/>
  <c r="BAG6" i="3"/>
  <c r="BAG4" i="3"/>
  <c r="BAG5" i="3"/>
  <c r="BAG3" i="3"/>
  <c r="BBB11" i="3"/>
  <c r="BBB13" i="3"/>
  <c r="BBB12" i="3"/>
  <c r="BBB7" i="3"/>
  <c r="BBB9" i="3"/>
  <c r="BBB6" i="3"/>
  <c r="BBB5" i="3"/>
  <c r="BBB10" i="3"/>
  <c r="BBB4" i="3"/>
  <c r="BBB3" i="3"/>
  <c r="BBL13" i="3"/>
  <c r="BBL12" i="3"/>
  <c r="BBL11" i="3"/>
  <c r="BBL10" i="3"/>
  <c r="BBL9" i="3"/>
  <c r="BBL7" i="3"/>
  <c r="BBL6" i="3"/>
  <c r="BBL4" i="3"/>
  <c r="BBL3" i="3"/>
  <c r="BBL5" i="3"/>
  <c r="BCG11" i="3"/>
  <c r="BCG13" i="3"/>
  <c r="BCG6" i="3"/>
  <c r="BCG7" i="3"/>
  <c r="BCG4" i="3"/>
  <c r="BCQ13" i="3"/>
  <c r="BCQ12" i="3"/>
  <c r="BCQ11" i="3"/>
  <c r="BCQ10" i="3"/>
  <c r="BCQ3" i="3"/>
  <c r="BDA13" i="3"/>
  <c r="BDA12" i="3"/>
  <c r="BDA10" i="3"/>
  <c r="BDA11" i="3"/>
  <c r="BDA7" i="3"/>
  <c r="BDA6" i="3"/>
  <c r="BDA9" i="3"/>
  <c r="BDA4" i="3"/>
  <c r="BDA5" i="3"/>
  <c r="BDA3" i="3"/>
  <c r="BEN13" i="3"/>
  <c r="BEN11" i="3"/>
  <c r="BEN12" i="3"/>
  <c r="BEN10" i="3"/>
  <c r="BEN9" i="3"/>
  <c r="BEN7" i="3"/>
  <c r="BEN6" i="3"/>
  <c r="BEN3" i="3"/>
  <c r="BEN4" i="3"/>
  <c r="BEN5" i="3"/>
  <c r="BFP13" i="3"/>
  <c r="BFP12" i="3"/>
  <c r="BFP11" i="3"/>
  <c r="BFP10" i="3"/>
  <c r="BFP9" i="3"/>
  <c r="BFP7" i="3"/>
  <c r="BFP6" i="3"/>
  <c r="BFP5" i="3"/>
  <c r="BFP4" i="3"/>
  <c r="BFP3" i="3"/>
  <c r="BHJ13" i="3"/>
  <c r="BHJ12" i="3"/>
  <c r="BHJ11" i="3"/>
  <c r="BHJ10" i="3"/>
  <c r="BHJ7" i="3"/>
  <c r="BHJ6" i="3"/>
  <c r="BHJ9" i="3"/>
  <c r="BHJ4" i="3"/>
  <c r="BHJ5" i="3"/>
  <c r="BHJ3" i="3"/>
  <c r="BHR13" i="3"/>
  <c r="BHR12" i="3"/>
  <c r="BHR10" i="3"/>
  <c r="BHR11" i="3"/>
  <c r="BHR9" i="3"/>
  <c r="BHR7" i="3"/>
  <c r="BHR6" i="3"/>
  <c r="BHR4" i="3"/>
  <c r="BHR5" i="3"/>
  <c r="BHR3" i="3"/>
  <c r="BIC13" i="3"/>
  <c r="BIC12" i="3"/>
  <c r="BIC11" i="3"/>
  <c r="BIC10" i="3"/>
  <c r="BIC6" i="3"/>
  <c r="BIC9" i="3"/>
  <c r="BIC7" i="3"/>
  <c r="BIC4" i="3"/>
  <c r="BIC5" i="3"/>
  <c r="BIC3" i="3"/>
  <c r="BIV13" i="3"/>
  <c r="BIV12" i="3"/>
  <c r="BIV11" i="3"/>
  <c r="BIV10" i="3"/>
  <c r="BIV9" i="3"/>
  <c r="BIV7" i="3"/>
  <c r="BIV6" i="3"/>
  <c r="BIV3" i="3"/>
  <c r="BIV4" i="3"/>
  <c r="BIV5" i="3"/>
  <c r="BJE13" i="3"/>
  <c r="BJE12" i="3"/>
  <c r="BJE11" i="3"/>
  <c r="BJE10" i="3"/>
  <c r="BJE9" i="3"/>
  <c r="BJE6" i="3"/>
  <c r="BJE7" i="3"/>
  <c r="BJE5" i="3"/>
  <c r="BJE4" i="3"/>
  <c r="BJE3" i="3"/>
  <c r="BJP13" i="3"/>
  <c r="BJP12" i="3"/>
  <c r="BJP11" i="3"/>
  <c r="BJP10" i="3"/>
  <c r="BJP9" i="3"/>
  <c r="BJP7" i="3"/>
  <c r="BJP6" i="3"/>
  <c r="BJP3" i="3"/>
  <c r="BJP4" i="3"/>
  <c r="BJP5" i="3"/>
  <c r="BKR13" i="3"/>
  <c r="BKR12" i="3"/>
  <c r="BKR10" i="3"/>
  <c r="BKR11" i="3"/>
  <c r="BKR9" i="3"/>
  <c r="BKR6" i="3"/>
  <c r="BKR7" i="3"/>
  <c r="BKR5" i="3"/>
  <c r="BKR4" i="3"/>
  <c r="BKR3" i="3"/>
  <c r="BLU13" i="3"/>
  <c r="BLU12" i="3"/>
  <c r="BLU11" i="3"/>
  <c r="BLU10" i="3"/>
  <c r="BLU7" i="3"/>
  <c r="BLU6" i="3"/>
  <c r="BLU9" i="3"/>
  <c r="BLU5" i="3"/>
  <c r="BLU4" i="3"/>
  <c r="BLU3" i="3"/>
  <c r="BPK13" i="3"/>
  <c r="BPK12" i="3"/>
  <c r="BPK11" i="3"/>
  <c r="BPK9" i="3"/>
  <c r="BPK10" i="3"/>
  <c r="BPK7" i="3"/>
  <c r="BPK6" i="3"/>
  <c r="BPK5" i="3"/>
  <c r="BPK4" i="3"/>
  <c r="BPK3" i="3"/>
  <c r="BPW13" i="3"/>
  <c r="BPW12" i="3"/>
  <c r="BPW11" i="3"/>
  <c r="BPW9" i="3"/>
  <c r="BPW10" i="3"/>
  <c r="BPW7" i="3"/>
  <c r="BPW6" i="3"/>
  <c r="BPW5" i="3"/>
  <c r="BPW4" i="3"/>
  <c r="BPW3" i="3"/>
  <c r="BQT10" i="3"/>
  <c r="BQT6" i="3"/>
  <c r="BQT7" i="3"/>
  <c r="BQT4" i="3"/>
  <c r="BRP13" i="3"/>
  <c r="BRP12" i="3"/>
  <c r="BRP11" i="3"/>
  <c r="BRP10" i="3"/>
  <c r="BRP9" i="3"/>
  <c r="BRP6" i="3"/>
  <c r="BRP7" i="3"/>
  <c r="BRP5" i="3"/>
  <c r="BRP3" i="3"/>
  <c r="BRP4" i="3"/>
  <c r="BTH13" i="3"/>
  <c r="BTH11" i="3"/>
  <c r="BTH12" i="3"/>
  <c r="BTH10" i="3"/>
  <c r="BTH9" i="3"/>
  <c r="BTH7" i="3"/>
  <c r="BTH6" i="3"/>
  <c r="BTH3" i="3"/>
  <c r="BTH4" i="3"/>
  <c r="BTH5" i="3"/>
  <c r="BUV13" i="3"/>
  <c r="BUV12" i="3"/>
  <c r="BUV11" i="3"/>
  <c r="BUV10" i="3"/>
  <c r="BUV7" i="3"/>
  <c r="BUV9" i="3"/>
  <c r="BUV6" i="3"/>
  <c r="BUV5" i="3"/>
  <c r="BUV4" i="3"/>
  <c r="BUV3" i="3"/>
  <c r="BVE13" i="3"/>
  <c r="BVE12" i="3"/>
  <c r="BVE9" i="3"/>
  <c r="BVE11" i="3"/>
  <c r="BVE10" i="3"/>
  <c r="BVE7" i="3"/>
  <c r="BVE6" i="3"/>
  <c r="BVE5" i="3"/>
  <c r="BVE3" i="3"/>
  <c r="BVE4" i="3"/>
  <c r="BWR6" i="3"/>
  <c r="BXJ13" i="3"/>
  <c r="BXJ12" i="3"/>
  <c r="BXJ11" i="3"/>
  <c r="BXJ10" i="3"/>
  <c r="BXJ9" i="3"/>
  <c r="BXJ7" i="3"/>
  <c r="BXJ6" i="3"/>
  <c r="BXJ5" i="3"/>
  <c r="BXJ4" i="3"/>
  <c r="BXJ3" i="3"/>
  <c r="AUP13" i="3"/>
  <c r="AUP11" i="3"/>
  <c r="AUP12" i="3"/>
  <c r="AUP9" i="3"/>
  <c r="AUP7" i="3"/>
  <c r="AUP5" i="3"/>
  <c r="AUP6" i="3"/>
  <c r="AUP3" i="3"/>
  <c r="AUP4" i="3"/>
  <c r="AXT12" i="3"/>
  <c r="AXT9" i="3"/>
  <c r="AXT6" i="3"/>
  <c r="AXT3" i="3"/>
  <c r="AXT4" i="3"/>
  <c r="AXT5" i="3"/>
  <c r="AZI13" i="3"/>
  <c r="AZI12" i="3"/>
  <c r="AZI11" i="3"/>
  <c r="AZI7" i="3"/>
  <c r="AZI10" i="3"/>
  <c r="AZI6" i="3"/>
  <c r="AZI9" i="3"/>
  <c r="AZI4" i="3"/>
  <c r="AZI5" i="3"/>
  <c r="AZI3" i="3"/>
  <c r="BCC13" i="3"/>
  <c r="BCC12" i="3"/>
  <c r="BCC11" i="3"/>
  <c r="BCC10" i="3"/>
  <c r="BCC9" i="3"/>
  <c r="BCC7" i="3"/>
  <c r="BCC6" i="3"/>
  <c r="BCC4" i="3"/>
  <c r="BCC5" i="3"/>
  <c r="BCC3" i="3"/>
  <c r="BCX11" i="3"/>
  <c r="BCX12" i="3"/>
  <c r="BCX13" i="3"/>
  <c r="BCX10" i="3"/>
  <c r="BCX7" i="3"/>
  <c r="BCX6" i="3"/>
  <c r="BCX5" i="3"/>
  <c r="BCX9" i="3"/>
  <c r="BCX3" i="3"/>
  <c r="BCX4" i="3"/>
  <c r="BGF13" i="3"/>
  <c r="BGF12" i="3"/>
  <c r="BGF11" i="3"/>
  <c r="BGF9" i="3"/>
  <c r="BGF10" i="3"/>
  <c r="BGF7" i="3"/>
  <c r="BGF6" i="3"/>
  <c r="BGF5" i="3"/>
  <c r="BGF4" i="3"/>
  <c r="BGF3" i="3"/>
  <c r="ARE13" i="3"/>
  <c r="ARE12" i="3"/>
  <c r="ARE11" i="3"/>
  <c r="ARE10" i="3"/>
  <c r="ARE9" i="3"/>
  <c r="ARE7" i="3"/>
  <c r="ARE5" i="3"/>
  <c r="ARE6" i="3"/>
  <c r="ARE4" i="3"/>
  <c r="ARE3" i="3"/>
  <c r="ARO12" i="3"/>
  <c r="ARO13" i="3"/>
  <c r="ARO11" i="3"/>
  <c r="ARO10" i="3"/>
  <c r="ARO7" i="3"/>
  <c r="ARO9" i="3"/>
  <c r="ARO6" i="3"/>
  <c r="ARO5" i="3"/>
  <c r="ARO3" i="3"/>
  <c r="ARO4" i="3"/>
  <c r="AOV13" i="3"/>
  <c r="AOV12" i="3"/>
  <c r="AOV11" i="3"/>
  <c r="AOV10" i="3"/>
  <c r="AOV9" i="3"/>
  <c r="AOV7" i="3"/>
  <c r="AOV6" i="3"/>
  <c r="AOV5" i="3"/>
  <c r="AOV4" i="3"/>
  <c r="AOV3" i="3"/>
  <c r="APF13" i="3"/>
  <c r="APF12" i="3"/>
  <c r="APF11" i="3"/>
  <c r="APF9" i="3"/>
  <c r="APF10" i="3"/>
  <c r="APF7" i="3"/>
  <c r="APF6" i="3"/>
  <c r="APF4" i="3"/>
  <c r="APF5" i="3"/>
  <c r="APF3" i="3"/>
  <c r="AQA13" i="3"/>
  <c r="AQA12" i="3"/>
  <c r="AQA11" i="3"/>
  <c r="AQA9" i="3"/>
  <c r="AQA10" i="3"/>
  <c r="AQA6" i="3"/>
  <c r="AQA7" i="3"/>
  <c r="AQA5" i="3"/>
  <c r="AQA3" i="3"/>
  <c r="AQA4" i="3"/>
  <c r="AQK11" i="3"/>
  <c r="AQK10" i="3"/>
  <c r="AQK9" i="3"/>
  <c r="AQK7" i="3"/>
  <c r="AQK6" i="3"/>
  <c r="AQK5" i="3"/>
  <c r="AQK4" i="3"/>
  <c r="AQU13" i="3"/>
  <c r="AQU11" i="3"/>
  <c r="AQU9" i="3"/>
  <c r="AQU6" i="3"/>
  <c r="AQU4" i="3"/>
  <c r="AQU5" i="3"/>
  <c r="AQU7" i="3"/>
  <c r="AQU3" i="3"/>
  <c r="ARP13" i="3"/>
  <c r="ARZ13" i="3"/>
  <c r="ARZ12" i="3"/>
  <c r="ARZ11" i="3"/>
  <c r="ARZ10" i="3"/>
  <c r="ARZ9" i="3"/>
  <c r="ARZ7" i="3"/>
  <c r="ARZ6" i="3"/>
  <c r="ARZ5" i="3"/>
  <c r="ARZ4" i="3"/>
  <c r="ARZ3" i="3"/>
  <c r="ASU13" i="3"/>
  <c r="ASU12" i="3"/>
  <c r="ASU9" i="3"/>
  <c r="ASU11" i="3"/>
  <c r="ASU10" i="3"/>
  <c r="ASU7" i="3"/>
  <c r="ASU6" i="3"/>
  <c r="ASU4" i="3"/>
  <c r="ASU5" i="3"/>
  <c r="ASU3" i="3"/>
  <c r="ATE13" i="3"/>
  <c r="ATE12" i="3"/>
  <c r="ATE11" i="3"/>
  <c r="ATE10" i="3"/>
  <c r="ATE9" i="3"/>
  <c r="ATE6" i="3"/>
  <c r="ATE7" i="3"/>
  <c r="ATE5" i="3"/>
  <c r="ATE4" i="3"/>
  <c r="ATE3" i="3"/>
  <c r="ATO13" i="3"/>
  <c r="ATO12" i="3"/>
  <c r="ATO10" i="3"/>
  <c r="ATO11" i="3"/>
  <c r="ATO9" i="3"/>
  <c r="ATO7" i="3"/>
  <c r="ATO6" i="3"/>
  <c r="ATO4" i="3"/>
  <c r="ATO5" i="3"/>
  <c r="ATO3" i="3"/>
  <c r="AUJ13" i="3"/>
  <c r="AUJ12" i="3"/>
  <c r="AUJ11" i="3"/>
  <c r="AUJ10" i="3"/>
  <c r="AUJ9" i="3"/>
  <c r="AUJ7" i="3"/>
  <c r="AUJ5" i="3"/>
  <c r="AUJ6" i="3"/>
  <c r="AUJ4" i="3"/>
  <c r="AUJ3" i="3"/>
  <c r="AUT13" i="3"/>
  <c r="AVO13" i="3"/>
  <c r="AVO12" i="3"/>
  <c r="AVO11" i="3"/>
  <c r="AVO9" i="3"/>
  <c r="AVO10" i="3"/>
  <c r="AVO7" i="3"/>
  <c r="AVO6" i="3"/>
  <c r="AVO4" i="3"/>
  <c r="AVO3" i="3"/>
  <c r="AVO5" i="3"/>
  <c r="AVY13" i="3"/>
  <c r="AVY11" i="3"/>
  <c r="AVY12" i="3"/>
  <c r="AVY10" i="3"/>
  <c r="AVY9" i="3"/>
  <c r="AVY6" i="3"/>
  <c r="AVY5" i="3"/>
  <c r="AVY7" i="3"/>
  <c r="AVY4" i="3"/>
  <c r="AVY3" i="3"/>
  <c r="AWI13" i="3"/>
  <c r="AWI12" i="3"/>
  <c r="AWI11" i="3"/>
  <c r="AWI10" i="3"/>
  <c r="AWI9" i="3"/>
  <c r="AWI6" i="3"/>
  <c r="AWI7" i="3"/>
  <c r="AWI4" i="3"/>
  <c r="AWI5" i="3"/>
  <c r="AWI3" i="3"/>
  <c r="AXD13" i="3"/>
  <c r="AXD12" i="3"/>
  <c r="AXD10" i="3"/>
  <c r="AXD9" i="3"/>
  <c r="AXD7" i="3"/>
  <c r="AXD5" i="3"/>
  <c r="AXD4" i="3"/>
  <c r="AXD3" i="3"/>
  <c r="AXN13" i="3"/>
  <c r="AXN12" i="3"/>
  <c r="AXN11" i="3"/>
  <c r="AXN10" i="3"/>
  <c r="AXN7" i="3"/>
  <c r="AXN9" i="3"/>
  <c r="AXN6" i="3"/>
  <c r="AXN5" i="3"/>
  <c r="AXN4" i="3"/>
  <c r="AXN3" i="3"/>
  <c r="AYI13" i="3"/>
  <c r="AYI12" i="3"/>
  <c r="AYI11" i="3"/>
  <c r="AYI10" i="3"/>
  <c r="AYI9" i="3"/>
  <c r="AYI7" i="3"/>
  <c r="AYI6" i="3"/>
  <c r="AYI4" i="3"/>
  <c r="AYI5" i="3"/>
  <c r="AYI3" i="3"/>
  <c r="AYS13" i="3"/>
  <c r="AYS12" i="3"/>
  <c r="AYS11" i="3"/>
  <c r="AYS10" i="3"/>
  <c r="AYS6" i="3"/>
  <c r="AYS7" i="3"/>
  <c r="AYS9" i="3"/>
  <c r="AYS5" i="3"/>
  <c r="AYS4" i="3"/>
  <c r="AYS3" i="3"/>
  <c r="AZX13" i="3"/>
  <c r="AZX12" i="3"/>
  <c r="AZX10" i="3"/>
  <c r="AZX11" i="3"/>
  <c r="AZX9" i="3"/>
  <c r="AZX7" i="3"/>
  <c r="AZX6" i="3"/>
  <c r="AZX5" i="3"/>
  <c r="AZX4" i="3"/>
  <c r="AZX3" i="3"/>
  <c r="BBM13" i="3"/>
  <c r="BBM12" i="3"/>
  <c r="BBM11" i="3"/>
  <c r="BBM10" i="3"/>
  <c r="BBM6" i="3"/>
  <c r="BBM7" i="3"/>
  <c r="BBM9" i="3"/>
  <c r="BBM5" i="3"/>
  <c r="BBM3" i="3"/>
  <c r="BBM4" i="3"/>
  <c r="BBW13" i="3"/>
  <c r="BBW12" i="3"/>
  <c r="BBW11" i="3"/>
  <c r="BBW10" i="3"/>
  <c r="BBW9" i="3"/>
  <c r="BBW7" i="3"/>
  <c r="BBW6" i="3"/>
  <c r="BBW4" i="3"/>
  <c r="BBW5" i="3"/>
  <c r="BBW3" i="3"/>
  <c r="BDB13" i="3"/>
  <c r="BDB12" i="3"/>
  <c r="BDB11" i="3"/>
  <c r="BDB10" i="3"/>
  <c r="BDB7" i="3"/>
  <c r="BDB9" i="3"/>
  <c r="BDB6" i="3"/>
  <c r="BDB4" i="3"/>
  <c r="BDB5" i="3"/>
  <c r="BDB3" i="3"/>
  <c r="BEO13" i="3"/>
  <c r="BEO12" i="3"/>
  <c r="BEO11" i="3"/>
  <c r="BEO10" i="3"/>
  <c r="BEO7" i="3"/>
  <c r="BEO6" i="3"/>
  <c r="BEO9" i="3"/>
  <c r="BEO5" i="3"/>
  <c r="BEO4" i="3"/>
  <c r="BEO3" i="3"/>
  <c r="BFH13" i="3"/>
  <c r="BFH12" i="3"/>
  <c r="BFH11" i="3"/>
  <c r="BFH10" i="3"/>
  <c r="BFH9" i="3"/>
  <c r="BFH7" i="3"/>
  <c r="BFH6" i="3"/>
  <c r="BFH5" i="3"/>
  <c r="BFH4" i="3"/>
  <c r="BFH3" i="3"/>
  <c r="BFZ13" i="3"/>
  <c r="BFZ12" i="3"/>
  <c r="BFZ11" i="3"/>
  <c r="BFZ10" i="3"/>
  <c r="BFZ9" i="3"/>
  <c r="BFZ7" i="3"/>
  <c r="BFZ6" i="3"/>
  <c r="BFZ4" i="3"/>
  <c r="BFZ5" i="3"/>
  <c r="BFZ3" i="3"/>
  <c r="BGJ11" i="3"/>
  <c r="BGR13" i="3"/>
  <c r="BGR12" i="3"/>
  <c r="BGR11" i="3"/>
  <c r="BGR10" i="3"/>
  <c r="BGR9" i="3"/>
  <c r="BGR6" i="3"/>
  <c r="BGR7" i="3"/>
  <c r="BGR5" i="3"/>
  <c r="BGR3" i="3"/>
  <c r="BGR4" i="3"/>
  <c r="BHB6" i="3"/>
  <c r="BHK13" i="3"/>
  <c r="BHK12" i="3"/>
  <c r="BHK11" i="3"/>
  <c r="BHK10" i="3"/>
  <c r="BHK9" i="3"/>
  <c r="BHK7" i="3"/>
  <c r="BHK6" i="3"/>
  <c r="BHK4" i="3"/>
  <c r="BHK5" i="3"/>
  <c r="BHK3" i="3"/>
  <c r="BID13" i="3"/>
  <c r="BID12" i="3"/>
  <c r="BID10" i="3"/>
  <c r="BID7" i="3"/>
  <c r="BID6" i="3"/>
  <c r="BID4" i="3"/>
  <c r="BID5" i="3"/>
  <c r="BID3" i="3"/>
  <c r="BIO13" i="3"/>
  <c r="BIO12" i="3"/>
  <c r="BIO11" i="3"/>
  <c r="BIO10" i="3"/>
  <c r="BIO6" i="3"/>
  <c r="BIO7" i="3"/>
  <c r="BIO9" i="3"/>
  <c r="BIO4" i="3"/>
  <c r="BIO5" i="3"/>
  <c r="BIO3" i="3"/>
  <c r="BJQ13" i="3"/>
  <c r="BJQ12" i="3"/>
  <c r="BJQ11" i="3"/>
  <c r="BJQ10" i="3"/>
  <c r="BJQ9" i="3"/>
  <c r="BJQ7" i="3"/>
  <c r="BJQ6" i="3"/>
  <c r="BJQ5" i="3"/>
  <c r="BJQ4" i="3"/>
  <c r="BJQ3" i="3"/>
  <c r="BLD13" i="3"/>
  <c r="BLD10" i="3"/>
  <c r="BLD12" i="3"/>
  <c r="BLD11" i="3"/>
  <c r="BLD9" i="3"/>
  <c r="BLD7" i="3"/>
  <c r="BLD6" i="3"/>
  <c r="BLD5" i="3"/>
  <c r="BLD4" i="3"/>
  <c r="BLD3" i="3"/>
  <c r="BNR13" i="3"/>
  <c r="BNR12" i="3"/>
  <c r="BNR11" i="3"/>
  <c r="BNR10" i="3"/>
  <c r="BNR9" i="3"/>
  <c r="BNR7" i="3"/>
  <c r="BNR6" i="3"/>
  <c r="BNR5" i="3"/>
  <c r="BNR4" i="3"/>
  <c r="BNR3" i="3"/>
  <c r="BOD13" i="3"/>
  <c r="BOD12" i="3"/>
  <c r="BOD11" i="3"/>
  <c r="BOD10" i="3"/>
  <c r="BOD9" i="3"/>
  <c r="BOD6" i="3"/>
  <c r="BOD4" i="3"/>
  <c r="BOD7" i="3"/>
  <c r="BOD5" i="3"/>
  <c r="BOD3" i="3"/>
  <c r="BQI13" i="3"/>
  <c r="BQI12" i="3"/>
  <c r="BQI10" i="3"/>
  <c r="BQI7" i="3"/>
  <c r="BQI6" i="3"/>
  <c r="BQI5" i="3"/>
  <c r="BQI4" i="3"/>
  <c r="BQI3" i="3"/>
  <c r="BQU13" i="3"/>
  <c r="BQU12" i="3"/>
  <c r="BQU11" i="3"/>
  <c r="BQU10" i="3"/>
  <c r="BQU9" i="3"/>
  <c r="BQU7" i="3"/>
  <c r="BQU5" i="3"/>
  <c r="BQU6" i="3"/>
  <c r="BQU4" i="3"/>
  <c r="BQU3" i="3"/>
  <c r="BSB13" i="3"/>
  <c r="BSB12" i="3"/>
  <c r="BSB10" i="3"/>
  <c r="BSB11" i="3"/>
  <c r="BSB9" i="3"/>
  <c r="BSB7" i="3"/>
  <c r="BSB6" i="3"/>
  <c r="BSB5" i="3"/>
  <c r="BSB4" i="3"/>
  <c r="BSB3" i="3"/>
  <c r="BUM13" i="3"/>
  <c r="BUM12" i="3"/>
  <c r="BUM11" i="3"/>
  <c r="BUM10" i="3"/>
  <c r="BUM9" i="3"/>
  <c r="BUM7" i="3"/>
  <c r="BUM6" i="3"/>
  <c r="BUM5" i="3"/>
  <c r="BUM4" i="3"/>
  <c r="BUM3" i="3"/>
  <c r="BWI13" i="3"/>
  <c r="BWI12" i="3"/>
  <c r="BWI11" i="3"/>
  <c r="BWI10" i="3"/>
  <c r="BWI9" i="3"/>
  <c r="BWI7" i="3"/>
  <c r="BWI6" i="3"/>
  <c r="BWI5" i="3"/>
  <c r="BWI4" i="3"/>
  <c r="BWI3" i="3"/>
  <c r="CBL13" i="3"/>
  <c r="CBL11" i="3"/>
  <c r="CBL12" i="3"/>
  <c r="CBL10" i="3"/>
  <c r="CBL9" i="3"/>
  <c r="CBL6" i="3"/>
  <c r="CBL7" i="3"/>
  <c r="CBL5" i="3"/>
  <c r="CBL4" i="3"/>
  <c r="CBL3" i="3"/>
  <c r="APB12" i="3"/>
  <c r="ASF9" i="3"/>
  <c r="AUZ12" i="3"/>
  <c r="AUZ13" i="3"/>
  <c r="AUZ11" i="3"/>
  <c r="AUZ10" i="3"/>
  <c r="AUZ9" i="3"/>
  <c r="AUZ7" i="3"/>
  <c r="AUZ6" i="3"/>
  <c r="AUZ3" i="3"/>
  <c r="AUZ5" i="3"/>
  <c r="AUZ4" i="3"/>
  <c r="BBS13" i="3"/>
  <c r="BBS12" i="3"/>
  <c r="BBS11" i="3"/>
  <c r="BBS7" i="3"/>
  <c r="BBS9" i="3"/>
  <c r="BBS10" i="3"/>
  <c r="BBS5" i="3"/>
  <c r="BBS6" i="3"/>
  <c r="BBS4" i="3"/>
  <c r="BBS3" i="3"/>
  <c r="ASH13" i="3"/>
  <c r="ASH11" i="3"/>
  <c r="ASH12" i="3"/>
  <c r="ASH10" i="3"/>
  <c r="ASH9" i="3"/>
  <c r="ASH7" i="3"/>
  <c r="ASH5" i="3"/>
  <c r="ASH6" i="3"/>
  <c r="ASH4" i="3"/>
  <c r="ASH3" i="3"/>
  <c r="ARY13" i="3"/>
  <c r="ARY12" i="3"/>
  <c r="ARY11" i="3"/>
  <c r="ARY10" i="3"/>
  <c r="ARY9" i="3"/>
  <c r="ARY6" i="3"/>
  <c r="ARY7" i="3"/>
  <c r="ARY5" i="3"/>
  <c r="ARY4" i="3"/>
  <c r="ARY3" i="3"/>
  <c r="AOW13" i="3"/>
  <c r="AOW12" i="3"/>
  <c r="AOW11" i="3"/>
  <c r="AOW10" i="3"/>
  <c r="AOW9" i="3"/>
  <c r="AOW7" i="3"/>
  <c r="AOW5" i="3"/>
  <c r="AOW6" i="3"/>
  <c r="AOW3" i="3"/>
  <c r="AOW4" i="3"/>
  <c r="APG12" i="3"/>
  <c r="APG13" i="3"/>
  <c r="APG11" i="3"/>
  <c r="APG10" i="3"/>
  <c r="APG7" i="3"/>
  <c r="APG9" i="3"/>
  <c r="APG6" i="3"/>
  <c r="APG5" i="3"/>
  <c r="APG4" i="3"/>
  <c r="APG3" i="3"/>
  <c r="AQV13" i="3"/>
  <c r="AQV12" i="3"/>
  <c r="AQV10" i="3"/>
  <c r="AQV11" i="3"/>
  <c r="AQV9" i="3"/>
  <c r="AQV7" i="3"/>
  <c r="AQV4" i="3"/>
  <c r="AQV3" i="3"/>
  <c r="AQV6" i="3"/>
  <c r="AQV5" i="3"/>
  <c r="ARQ13" i="3"/>
  <c r="ARQ12" i="3"/>
  <c r="ARQ11" i="3"/>
  <c r="ARQ9" i="3"/>
  <c r="ARQ5" i="3"/>
  <c r="ARQ3" i="3"/>
  <c r="ASA12" i="3"/>
  <c r="ASA13" i="3"/>
  <c r="ASA11" i="3"/>
  <c r="ASA10" i="3"/>
  <c r="ASA7" i="3"/>
  <c r="ASA9" i="3"/>
  <c r="ASA5" i="3"/>
  <c r="ASA6" i="3"/>
  <c r="ASA4" i="3"/>
  <c r="ASA3" i="3"/>
  <c r="ASK13" i="3"/>
  <c r="ASK12" i="3"/>
  <c r="ASK11" i="3"/>
  <c r="ASK10" i="3"/>
  <c r="ASK9" i="3"/>
  <c r="ASK6" i="3"/>
  <c r="ASK7" i="3"/>
  <c r="ASK5" i="3"/>
  <c r="ASK3" i="3"/>
  <c r="ASK4" i="3"/>
  <c r="ATP13" i="3"/>
  <c r="ATP10" i="3"/>
  <c r="ATP12" i="3"/>
  <c r="ATP11" i="3"/>
  <c r="ATP9" i="3"/>
  <c r="ATP7" i="3"/>
  <c r="ATP6" i="3"/>
  <c r="ATP5" i="3"/>
  <c r="ATP3" i="3"/>
  <c r="ATP4" i="3"/>
  <c r="AUK12" i="3"/>
  <c r="AUK11" i="3"/>
  <c r="AUK13" i="3"/>
  <c r="AUK10" i="3"/>
  <c r="AUK9" i="3"/>
  <c r="AUK5" i="3"/>
  <c r="AUK6" i="3"/>
  <c r="AUK4" i="3"/>
  <c r="AUK7" i="3"/>
  <c r="AUK3" i="3"/>
  <c r="AUU13" i="3"/>
  <c r="AUU12" i="3"/>
  <c r="AUU11" i="3"/>
  <c r="AUU10" i="3"/>
  <c r="AUU7" i="3"/>
  <c r="AUU9" i="3"/>
  <c r="AUU6" i="3"/>
  <c r="AUU5" i="3"/>
  <c r="AUU4" i="3"/>
  <c r="AUU3" i="3"/>
  <c r="AVE13" i="3"/>
  <c r="AVE12" i="3"/>
  <c r="AVE11" i="3"/>
  <c r="AVE10" i="3"/>
  <c r="AVE9" i="3"/>
  <c r="AVE6" i="3"/>
  <c r="AVE7" i="3"/>
  <c r="AVE5" i="3"/>
  <c r="AVE4" i="3"/>
  <c r="AVE3" i="3"/>
  <c r="AVZ11" i="3"/>
  <c r="AVZ12" i="3"/>
  <c r="AVZ10" i="3"/>
  <c r="AVZ7" i="3"/>
  <c r="AVZ9" i="3"/>
  <c r="AVZ4" i="3"/>
  <c r="AVZ3" i="3"/>
  <c r="AWJ13" i="3"/>
  <c r="AWJ12" i="3"/>
  <c r="AWJ10" i="3"/>
  <c r="AWJ11" i="3"/>
  <c r="AWJ9" i="3"/>
  <c r="AWJ6" i="3"/>
  <c r="AWJ7" i="3"/>
  <c r="AWJ4" i="3"/>
  <c r="AWJ3" i="3"/>
  <c r="AWJ5" i="3"/>
  <c r="AXE4" i="3"/>
  <c r="AXO13" i="3"/>
  <c r="AXO12" i="3"/>
  <c r="AXO11" i="3"/>
  <c r="AXO10" i="3"/>
  <c r="AXO7" i="3"/>
  <c r="AXO9" i="3"/>
  <c r="AXO6" i="3"/>
  <c r="AXO5" i="3"/>
  <c r="AXO3" i="3"/>
  <c r="AXO4" i="3"/>
  <c r="AXY13" i="3"/>
  <c r="AXY12" i="3"/>
  <c r="AXY11" i="3"/>
  <c r="AXY10" i="3"/>
  <c r="AXY7" i="3"/>
  <c r="AXY9" i="3"/>
  <c r="AXY6" i="3"/>
  <c r="AXY5" i="3"/>
  <c r="AXY3" i="3"/>
  <c r="AXY4" i="3"/>
  <c r="AYT13" i="3"/>
  <c r="AYT11" i="3"/>
  <c r="AYT12" i="3"/>
  <c r="AYT10" i="3"/>
  <c r="AYT9" i="3"/>
  <c r="AYT6" i="3"/>
  <c r="AYT7" i="3"/>
  <c r="AYT5" i="3"/>
  <c r="AYT4" i="3"/>
  <c r="AYT3" i="3"/>
  <c r="AZD13" i="3"/>
  <c r="AZD12" i="3"/>
  <c r="AZD11" i="3"/>
  <c r="AZD10" i="3"/>
  <c r="AZD9" i="3"/>
  <c r="AZD7" i="3"/>
  <c r="AZD6" i="3"/>
  <c r="AZD5" i="3"/>
  <c r="AZD3" i="3"/>
  <c r="AZD4" i="3"/>
  <c r="AZY12" i="3"/>
  <c r="AZY13" i="3"/>
  <c r="AZY11" i="3"/>
  <c r="AZY10" i="3"/>
  <c r="AZY7" i="3"/>
  <c r="AZY6" i="3"/>
  <c r="AZY9" i="3"/>
  <c r="AZY5" i="3"/>
  <c r="AZY4" i="3"/>
  <c r="AZY3" i="3"/>
  <c r="BAS13" i="3"/>
  <c r="BAS12" i="3"/>
  <c r="BAS11" i="3"/>
  <c r="BAS10" i="3"/>
  <c r="BAS7" i="3"/>
  <c r="BAS9" i="3"/>
  <c r="BAS6" i="3"/>
  <c r="BAS4" i="3"/>
  <c r="BAS5" i="3"/>
  <c r="BAS3" i="3"/>
  <c r="BBN13" i="3"/>
  <c r="BBN11" i="3"/>
  <c r="BBN12" i="3"/>
  <c r="BBN10" i="3"/>
  <c r="BBN7" i="3"/>
  <c r="BBN9" i="3"/>
  <c r="BBN6" i="3"/>
  <c r="BBN5" i="3"/>
  <c r="BBN4" i="3"/>
  <c r="BBN3" i="3"/>
  <c r="BBX11" i="3"/>
  <c r="BBX10" i="3"/>
  <c r="BBX9" i="3"/>
  <c r="BBX6" i="3"/>
  <c r="BBX4" i="3"/>
  <c r="BBX3" i="3"/>
  <c r="BBX5" i="3"/>
  <c r="BCS13" i="3"/>
  <c r="BCS12" i="3"/>
  <c r="BCS10" i="3"/>
  <c r="BCS9" i="3"/>
  <c r="BCS6" i="3"/>
  <c r="BCS4" i="3"/>
  <c r="BCS3" i="3"/>
  <c r="BDC13" i="3"/>
  <c r="BDC12" i="3"/>
  <c r="BDC11" i="3"/>
  <c r="BDC7" i="3"/>
  <c r="BDC10" i="3"/>
  <c r="BDC9" i="3"/>
  <c r="BDC6" i="3"/>
  <c r="BDC5" i="3"/>
  <c r="BDC4" i="3"/>
  <c r="BDC3" i="3"/>
  <c r="BDM13" i="3"/>
  <c r="BDM12" i="3"/>
  <c r="BDM11" i="3"/>
  <c r="BDM10" i="3"/>
  <c r="BDM7" i="3"/>
  <c r="BDM6" i="3"/>
  <c r="BDM9" i="3"/>
  <c r="BDM4" i="3"/>
  <c r="BDM3" i="3"/>
  <c r="BDM5" i="3"/>
  <c r="BEF13" i="3"/>
  <c r="BEF12" i="3"/>
  <c r="BEF11" i="3"/>
  <c r="BEF10" i="3"/>
  <c r="BEF9" i="3"/>
  <c r="BEF7" i="3"/>
  <c r="BEF6" i="3"/>
  <c r="BEF4" i="3"/>
  <c r="BEF5" i="3"/>
  <c r="BEF3" i="3"/>
  <c r="BEP13" i="3"/>
  <c r="BEP11" i="3"/>
  <c r="BEP7" i="3"/>
  <c r="BEP9" i="3"/>
  <c r="BEP6" i="3"/>
  <c r="BEP4" i="3"/>
  <c r="BEP5" i="3"/>
  <c r="BEP3" i="3"/>
  <c r="BEX13" i="3"/>
  <c r="BEX12" i="3"/>
  <c r="BEX11" i="3"/>
  <c r="BEX10" i="3"/>
  <c r="BEX7" i="3"/>
  <c r="BEX9" i="3"/>
  <c r="BEX6" i="3"/>
  <c r="BEX4" i="3"/>
  <c r="BEX5" i="3"/>
  <c r="BEX3" i="3"/>
  <c r="BFR13" i="3"/>
  <c r="BFR11" i="3"/>
  <c r="BFR12" i="3"/>
  <c r="BFR10" i="3"/>
  <c r="BFR9" i="3"/>
  <c r="BFR7" i="3"/>
  <c r="BFR5" i="3"/>
  <c r="BFR6" i="3"/>
  <c r="BFR3" i="3"/>
  <c r="BFR4" i="3"/>
  <c r="BGA13" i="3"/>
  <c r="BGA12" i="3"/>
  <c r="BGA10" i="3"/>
  <c r="BGA11" i="3"/>
  <c r="BGA7" i="3"/>
  <c r="BGA9" i="3"/>
  <c r="BGA4" i="3"/>
  <c r="BGA5" i="3"/>
  <c r="BGS13" i="3"/>
  <c r="BGS12" i="3"/>
  <c r="BGS11" i="3"/>
  <c r="BGS10" i="3"/>
  <c r="BGS7" i="3"/>
  <c r="BGS6" i="3"/>
  <c r="BGS9" i="3"/>
  <c r="BGS4" i="3"/>
  <c r="BGS5" i="3"/>
  <c r="BGS3" i="3"/>
  <c r="BHT13" i="3"/>
  <c r="BHT12" i="3"/>
  <c r="BHT11" i="3"/>
  <c r="BHT10" i="3"/>
  <c r="BHT9" i="3"/>
  <c r="BHT7" i="3"/>
  <c r="BHT3" i="3"/>
  <c r="BHT4" i="3"/>
  <c r="BHT5" i="3"/>
  <c r="BHT6" i="3"/>
  <c r="BIX13" i="3"/>
  <c r="BIX11" i="3"/>
  <c r="BIX12" i="3"/>
  <c r="BIX10" i="3"/>
  <c r="BIX7" i="3"/>
  <c r="BIX9" i="3"/>
  <c r="BIX6" i="3"/>
  <c r="BIX5" i="3"/>
  <c r="BIX3" i="3"/>
  <c r="BIX4" i="3"/>
  <c r="BJG13" i="3"/>
  <c r="BJG12" i="3"/>
  <c r="BJG11" i="3"/>
  <c r="BJG10" i="3"/>
  <c r="BJG9" i="3"/>
  <c r="BJG7" i="3"/>
  <c r="BJG6" i="3"/>
  <c r="BJG4" i="3"/>
  <c r="BJG5" i="3"/>
  <c r="BJG3" i="3"/>
  <c r="BKT6" i="3"/>
  <c r="BMQ13" i="3"/>
  <c r="BMQ12" i="3"/>
  <c r="BMQ11" i="3"/>
  <c r="BMQ10" i="3"/>
  <c r="BMQ9" i="3"/>
  <c r="BMQ7" i="3"/>
  <c r="BMQ6" i="3"/>
  <c r="BMQ4" i="3"/>
  <c r="BMQ5" i="3"/>
  <c r="BMQ3" i="3"/>
  <c r="BOP13" i="3"/>
  <c r="BOP12" i="3"/>
  <c r="BOP11" i="3"/>
  <c r="BOP10" i="3"/>
  <c r="BOP9" i="3"/>
  <c r="BOP7" i="3"/>
  <c r="BOP6" i="3"/>
  <c r="BOP5" i="3"/>
  <c r="BOP4" i="3"/>
  <c r="BOP3" i="3"/>
  <c r="BPB13" i="3"/>
  <c r="BPB12" i="3"/>
  <c r="BPB11" i="3"/>
  <c r="BPB10" i="3"/>
  <c r="BPB9" i="3"/>
  <c r="BPB6" i="3"/>
  <c r="BPB7" i="3"/>
  <c r="BPB4" i="3"/>
  <c r="BPB5" i="3"/>
  <c r="BPB3" i="3"/>
  <c r="BRR13" i="3"/>
  <c r="BRR12" i="3"/>
  <c r="BRR11" i="3"/>
  <c r="BRR10" i="3"/>
  <c r="BRR9" i="3"/>
  <c r="BRR7" i="3"/>
  <c r="BRR6" i="3"/>
  <c r="BRR5" i="3"/>
  <c r="BRR4" i="3"/>
  <c r="BRR3" i="3"/>
  <c r="BSN13" i="3"/>
  <c r="BSN12" i="3"/>
  <c r="BSN10" i="3"/>
  <c r="BSN11" i="3"/>
  <c r="BSN9" i="3"/>
  <c r="BSN7" i="3"/>
  <c r="BSN6" i="3"/>
  <c r="BSN5" i="3"/>
  <c r="BSN3" i="3"/>
  <c r="BSN4" i="3"/>
  <c r="BVZ13" i="3"/>
  <c r="BVZ12" i="3"/>
  <c r="BVZ11" i="3"/>
  <c r="BVZ10" i="3"/>
  <c r="BVZ9" i="3"/>
  <c r="BVZ7" i="3"/>
  <c r="BVZ6" i="3"/>
  <c r="BVZ5" i="3"/>
  <c r="BVZ4" i="3"/>
  <c r="BVZ3" i="3"/>
  <c r="ARA13" i="3"/>
  <c r="ARA11" i="3"/>
  <c r="ARA10" i="3"/>
  <c r="ARA9" i="3"/>
  <c r="ARA7" i="3"/>
  <c r="ARA5" i="3"/>
  <c r="ARA4" i="3"/>
  <c r="ARA3" i="3"/>
  <c r="AWO13" i="3"/>
  <c r="AWO12" i="3"/>
  <c r="AWO11" i="3"/>
  <c r="AWO10" i="3"/>
  <c r="AWO6" i="3"/>
  <c r="AWO7" i="3"/>
  <c r="AWO9" i="3"/>
  <c r="AWO5" i="3"/>
  <c r="AWO3" i="3"/>
  <c r="AWO4" i="3"/>
  <c r="BDH13" i="3"/>
  <c r="BDH12" i="3"/>
  <c r="BDH11" i="3"/>
  <c r="BDH10" i="3"/>
  <c r="BDH9" i="3"/>
  <c r="BDH7" i="3"/>
  <c r="BDH6" i="3"/>
  <c r="BDH4" i="3"/>
  <c r="BDH5" i="3"/>
  <c r="BDH3" i="3"/>
  <c r="ARM13" i="3"/>
  <c r="ARM12" i="3"/>
  <c r="ARM11" i="3"/>
  <c r="ARM10" i="3"/>
  <c r="ARM9" i="3"/>
  <c r="ARM7" i="3"/>
  <c r="ARM6" i="3"/>
  <c r="ARM5" i="3"/>
  <c r="ARM4" i="3"/>
  <c r="ARM3" i="3"/>
  <c r="APE13" i="3"/>
  <c r="AQJ13" i="3"/>
  <c r="AQJ12" i="3"/>
  <c r="AQJ11" i="3"/>
  <c r="AQJ10" i="3"/>
  <c r="AQJ9" i="3"/>
  <c r="AQJ7" i="3"/>
  <c r="AQJ6" i="3"/>
  <c r="AQJ4" i="3"/>
  <c r="AQJ3" i="3"/>
  <c r="AQJ5" i="3"/>
  <c r="AST13" i="3"/>
  <c r="AST11" i="3"/>
  <c r="AST12" i="3"/>
  <c r="AST10" i="3"/>
  <c r="AST9" i="3"/>
  <c r="AST7" i="3"/>
  <c r="AST5" i="3"/>
  <c r="AST6" i="3"/>
  <c r="AST4" i="3"/>
  <c r="AST3" i="3"/>
  <c r="APH13" i="3"/>
  <c r="APH12" i="3"/>
  <c r="APH11" i="3"/>
  <c r="APH10" i="3"/>
  <c r="APH9" i="3"/>
  <c r="APH6" i="3"/>
  <c r="APH5" i="3"/>
  <c r="APH7" i="3"/>
  <c r="APH4" i="3"/>
  <c r="APH3" i="3"/>
  <c r="APR13" i="3"/>
  <c r="APR12" i="3"/>
  <c r="APR11" i="3"/>
  <c r="APR10" i="3"/>
  <c r="APR9" i="3"/>
  <c r="APR7" i="3"/>
  <c r="APR6" i="3"/>
  <c r="APR5" i="3"/>
  <c r="APR4" i="3"/>
  <c r="APR3" i="3"/>
  <c r="AQW13" i="3"/>
  <c r="AQW12" i="3"/>
  <c r="AQW11" i="3"/>
  <c r="AQW10" i="3"/>
  <c r="AQW9" i="3"/>
  <c r="AQW7" i="3"/>
  <c r="AQW6" i="3"/>
  <c r="AQW5" i="3"/>
  <c r="AQW4" i="3"/>
  <c r="AQW3" i="3"/>
  <c r="ARG12" i="3"/>
  <c r="ARG13" i="3"/>
  <c r="ARG10" i="3"/>
  <c r="ARG9" i="3"/>
  <c r="ARG11" i="3"/>
  <c r="ARG7" i="3"/>
  <c r="ARG6" i="3"/>
  <c r="ARG4" i="3"/>
  <c r="ARG5" i="3"/>
  <c r="ARG3" i="3"/>
  <c r="ASB13" i="3"/>
  <c r="ASB12" i="3"/>
  <c r="ASB11" i="3"/>
  <c r="ASB10" i="3"/>
  <c r="ASB9" i="3"/>
  <c r="ASB7" i="3"/>
  <c r="ASB5" i="3"/>
  <c r="ASB6" i="3"/>
  <c r="ASB4" i="3"/>
  <c r="ASB3" i="3"/>
  <c r="ASL13" i="3"/>
  <c r="ASL12" i="3"/>
  <c r="ASL11" i="3"/>
  <c r="ASL10" i="3"/>
  <c r="ASL9" i="3"/>
  <c r="ASL7" i="3"/>
  <c r="ASL6" i="3"/>
  <c r="ASL5" i="3"/>
  <c r="ASL4" i="3"/>
  <c r="ASL3" i="3"/>
  <c r="ATG13" i="3"/>
  <c r="ATG12" i="3"/>
  <c r="ATG11" i="3"/>
  <c r="ATG9" i="3"/>
  <c r="ATG10" i="3"/>
  <c r="ATG7" i="3"/>
  <c r="ATG6" i="3"/>
  <c r="ATG5" i="3"/>
  <c r="ATG4" i="3"/>
  <c r="ATG3" i="3"/>
  <c r="ATQ13" i="3"/>
  <c r="ATQ12" i="3"/>
  <c r="ATQ11" i="3"/>
  <c r="ATQ10" i="3"/>
  <c r="ATQ9" i="3"/>
  <c r="ATQ7" i="3"/>
  <c r="ATQ6" i="3"/>
  <c r="ATQ5" i="3"/>
  <c r="ATQ4" i="3"/>
  <c r="ATQ3" i="3"/>
  <c r="AUA13" i="3"/>
  <c r="AUA12" i="3"/>
  <c r="AUA10" i="3"/>
  <c r="AUA11" i="3"/>
  <c r="AUA9" i="3"/>
  <c r="AUA7" i="3"/>
  <c r="AUA6" i="3"/>
  <c r="AUA4" i="3"/>
  <c r="AUA5" i="3"/>
  <c r="AUA3" i="3"/>
  <c r="AUV13" i="3"/>
  <c r="AUV12" i="3"/>
  <c r="AUV11" i="3"/>
  <c r="AUV10" i="3"/>
  <c r="AUV9" i="3"/>
  <c r="AUV7" i="3"/>
  <c r="AUV6" i="3"/>
  <c r="AUV5" i="3"/>
  <c r="AUV4" i="3"/>
  <c r="AUV3" i="3"/>
  <c r="AVF13" i="3"/>
  <c r="AVF12" i="3"/>
  <c r="AVF11" i="3"/>
  <c r="AVF10" i="3"/>
  <c r="AVF7" i="3"/>
  <c r="AVF9" i="3"/>
  <c r="AVF6" i="3"/>
  <c r="AVF5" i="3"/>
  <c r="AVF4" i="3"/>
  <c r="AVF3" i="3"/>
  <c r="AWA13" i="3"/>
  <c r="AWA11" i="3"/>
  <c r="AWA12" i="3"/>
  <c r="AWA9" i="3"/>
  <c r="AWA7" i="3"/>
  <c r="AWA6" i="3"/>
  <c r="AWA10" i="3"/>
  <c r="AWA4" i="3"/>
  <c r="AWA5" i="3"/>
  <c r="AWA3" i="3"/>
  <c r="AWK13" i="3"/>
  <c r="AWK12" i="3"/>
  <c r="AWK11" i="3"/>
  <c r="AWK10" i="3"/>
  <c r="AWK9" i="3"/>
  <c r="AWK6" i="3"/>
  <c r="AWK5" i="3"/>
  <c r="AWK7" i="3"/>
  <c r="AWK4" i="3"/>
  <c r="AWK3" i="3"/>
  <c r="AXP13" i="3"/>
  <c r="AXP12" i="3"/>
  <c r="AXP11" i="3"/>
  <c r="AXP10" i="3"/>
  <c r="AXP9" i="3"/>
  <c r="AXP7" i="3"/>
  <c r="AXP6" i="3"/>
  <c r="AXP5" i="3"/>
  <c r="AXP3" i="3"/>
  <c r="AXP4" i="3"/>
  <c r="AYU13" i="3"/>
  <c r="AYU12" i="3"/>
  <c r="AYU11" i="3"/>
  <c r="AYU9" i="3"/>
  <c r="AYU10" i="3"/>
  <c r="AYU7" i="3"/>
  <c r="AYU6" i="3"/>
  <c r="AYU5" i="3"/>
  <c r="AYU4" i="3"/>
  <c r="AYU3" i="3"/>
  <c r="AZE13" i="3"/>
  <c r="AZE12" i="3"/>
  <c r="AZE11" i="3"/>
  <c r="AZE10" i="3"/>
  <c r="AZE9" i="3"/>
  <c r="AZE7" i="3"/>
  <c r="AZE6" i="3"/>
  <c r="AZE5" i="3"/>
  <c r="AZE4" i="3"/>
  <c r="AZE3" i="3"/>
  <c r="AZO13" i="3"/>
  <c r="AZO11" i="3"/>
  <c r="AZO12" i="3"/>
  <c r="AZO10" i="3"/>
  <c r="AZO9" i="3"/>
  <c r="AZO6" i="3"/>
  <c r="AZO7" i="3"/>
  <c r="AZO4" i="3"/>
  <c r="AZO5" i="3"/>
  <c r="AZO3" i="3"/>
  <c r="BAJ13" i="3"/>
  <c r="BAJ12" i="3"/>
  <c r="BAJ10" i="3"/>
  <c r="BAJ11" i="3"/>
  <c r="BAJ9" i="3"/>
  <c r="BAJ6" i="3"/>
  <c r="BAJ7" i="3"/>
  <c r="BAJ5" i="3"/>
  <c r="BAJ4" i="3"/>
  <c r="BAJ3" i="3"/>
  <c r="BAT13" i="3"/>
  <c r="BAT12" i="3"/>
  <c r="BAT11" i="3"/>
  <c r="BAT10" i="3"/>
  <c r="BAT7" i="3"/>
  <c r="BAT9" i="3"/>
  <c r="BAT6" i="3"/>
  <c r="BAT4" i="3"/>
  <c r="BAT5" i="3"/>
  <c r="BAT3" i="3"/>
  <c r="BBO13" i="3"/>
  <c r="BBO12" i="3"/>
  <c r="BBO11" i="3"/>
  <c r="BBO10" i="3"/>
  <c r="BBO9" i="3"/>
  <c r="BBO7" i="3"/>
  <c r="BBO6" i="3"/>
  <c r="BBO3" i="3"/>
  <c r="BBO5" i="3"/>
  <c r="BBO4" i="3"/>
  <c r="BCI12" i="3"/>
  <c r="BCI13" i="3"/>
  <c r="BCI11" i="3"/>
  <c r="BCI10" i="3"/>
  <c r="BCI9" i="3"/>
  <c r="BCI6" i="3"/>
  <c r="BCI4" i="3"/>
  <c r="BCI5" i="3"/>
  <c r="BCI7" i="3"/>
  <c r="BCI3" i="3"/>
  <c r="BDD4" i="3"/>
  <c r="BDN13" i="3"/>
  <c r="BDN12" i="3"/>
  <c r="BDN11" i="3"/>
  <c r="BDN10" i="3"/>
  <c r="BDN7" i="3"/>
  <c r="BDN9" i="3"/>
  <c r="BDN6" i="3"/>
  <c r="BDN4" i="3"/>
  <c r="BDN5" i="3"/>
  <c r="BDN3" i="3"/>
  <c r="BEQ13" i="3"/>
  <c r="BEQ12" i="3"/>
  <c r="BEQ11" i="3"/>
  <c r="BEQ10" i="3"/>
  <c r="BEQ7" i="3"/>
  <c r="BEQ6" i="3"/>
  <c r="BEQ9" i="3"/>
  <c r="BEQ4" i="3"/>
  <c r="BEQ5" i="3"/>
  <c r="BEQ3" i="3"/>
  <c r="BFS13" i="3"/>
  <c r="BFS12" i="3"/>
  <c r="BFS11" i="3"/>
  <c r="BFS9" i="3"/>
  <c r="BFS7" i="3"/>
  <c r="BFS10" i="3"/>
  <c r="BFS6" i="3"/>
  <c r="BFS5" i="3"/>
  <c r="BFS4" i="3"/>
  <c r="BFS3" i="3"/>
  <c r="BGB13" i="3"/>
  <c r="BGB12" i="3"/>
  <c r="BGB11" i="3"/>
  <c r="BGB10" i="3"/>
  <c r="BGB9" i="3"/>
  <c r="BGB7" i="3"/>
  <c r="BGB6" i="3"/>
  <c r="BGB5" i="3"/>
  <c r="BGB4" i="3"/>
  <c r="BGB3" i="3"/>
  <c r="BHU3" i="3"/>
  <c r="BIF13" i="3"/>
  <c r="BIF12" i="3"/>
  <c r="BIF10" i="3"/>
  <c r="BIF11" i="3"/>
  <c r="BIF7" i="3"/>
  <c r="BIF9" i="3"/>
  <c r="BIF6" i="3"/>
  <c r="BIF3" i="3"/>
  <c r="BIF4" i="3"/>
  <c r="BIF5" i="3"/>
  <c r="BJS13" i="3"/>
  <c r="BJS12" i="3"/>
  <c r="BJS11" i="3"/>
  <c r="BJS10" i="3"/>
  <c r="BJS9" i="3"/>
  <c r="BJS7" i="3"/>
  <c r="BJS6" i="3"/>
  <c r="BJS4" i="3"/>
  <c r="BJS5" i="3"/>
  <c r="BJS3" i="3"/>
  <c r="BKK13" i="3"/>
  <c r="BKK12" i="3"/>
  <c r="BKK11" i="3"/>
  <c r="BKK10" i="3"/>
  <c r="BKK7" i="3"/>
  <c r="BKK9" i="3"/>
  <c r="BKK6" i="3"/>
  <c r="BKK4" i="3"/>
  <c r="BKK3" i="3"/>
  <c r="BKK5" i="3"/>
  <c r="BMG13" i="3"/>
  <c r="BMG12" i="3"/>
  <c r="BMG11" i="3"/>
  <c r="BMG10" i="3"/>
  <c r="BMG9" i="3"/>
  <c r="BMG7" i="3"/>
  <c r="BMG6" i="3"/>
  <c r="BMG4" i="3"/>
  <c r="BMG5" i="3"/>
  <c r="BMG3" i="3"/>
  <c r="BNI13" i="3"/>
  <c r="BNI11" i="3"/>
  <c r="BNI12" i="3"/>
  <c r="BNI10" i="3"/>
  <c r="BNI9" i="3"/>
  <c r="BNI7" i="3"/>
  <c r="BNI6" i="3"/>
  <c r="BNI5" i="3"/>
  <c r="BNI4" i="3"/>
  <c r="BNI3" i="3"/>
  <c r="BNT13" i="3"/>
  <c r="BNT12" i="3"/>
  <c r="BNT11" i="3"/>
  <c r="BNT10" i="3"/>
  <c r="BNT9" i="3"/>
  <c r="BNT7" i="3"/>
  <c r="BNT6" i="3"/>
  <c r="BNT3" i="3"/>
  <c r="BNT4" i="3"/>
  <c r="BNT5" i="3"/>
  <c r="BOF13" i="3"/>
  <c r="BPN13" i="3"/>
  <c r="BPN12" i="3"/>
  <c r="BPN11" i="3"/>
  <c r="BPN10" i="3"/>
  <c r="BPN9" i="3"/>
  <c r="BPN7" i="3"/>
  <c r="BPN6" i="3"/>
  <c r="BPN4" i="3"/>
  <c r="BPN3" i="3"/>
  <c r="BPN5" i="3"/>
  <c r="BPZ13" i="3"/>
  <c r="BPZ12" i="3"/>
  <c r="BPZ11" i="3"/>
  <c r="BPZ10" i="3"/>
  <c r="BPZ9" i="3"/>
  <c r="BPZ7" i="3"/>
  <c r="BPZ6" i="3"/>
  <c r="BPZ5" i="3"/>
  <c r="BPZ4" i="3"/>
  <c r="BPZ3" i="3"/>
  <c r="BRS13" i="3"/>
  <c r="BRS12" i="3"/>
  <c r="BRS11" i="3"/>
  <c r="BRS10" i="3"/>
  <c r="BRS9" i="3"/>
  <c r="BRS6" i="3"/>
  <c r="BRS7" i="3"/>
  <c r="BRS5" i="3"/>
  <c r="BRS4" i="3"/>
  <c r="BRS3" i="3"/>
  <c r="BSD13" i="3"/>
  <c r="BSD12" i="3"/>
  <c r="BSD11" i="3"/>
  <c r="BSD10" i="3"/>
  <c r="BSD9" i="3"/>
  <c r="BSD7" i="3"/>
  <c r="BSD6" i="3"/>
  <c r="BSD5" i="3"/>
  <c r="BSD3" i="3"/>
  <c r="BSD4" i="3"/>
  <c r="BSZ13" i="3"/>
  <c r="BSZ12" i="3"/>
  <c r="BSZ11" i="3"/>
  <c r="BSZ10" i="3"/>
  <c r="BSZ9" i="3"/>
  <c r="BSZ7" i="3"/>
  <c r="BSZ6" i="3"/>
  <c r="BSZ5" i="3"/>
  <c r="BSZ4" i="3"/>
  <c r="BSZ3" i="3"/>
  <c r="BVH13" i="3"/>
  <c r="BVH12" i="3"/>
  <c r="BVH11" i="3"/>
  <c r="BVH10" i="3"/>
  <c r="BVH9" i="3"/>
  <c r="BVH7" i="3"/>
  <c r="BVH6" i="3"/>
  <c r="BVH5" i="3"/>
  <c r="BVH4" i="3"/>
  <c r="BVH3" i="3"/>
  <c r="CEF13" i="3"/>
  <c r="CEF11" i="3"/>
  <c r="CEF12" i="3"/>
  <c r="CEF9" i="3"/>
  <c r="CEF10" i="3"/>
  <c r="CEF6" i="3"/>
  <c r="CEF7" i="3"/>
  <c r="CEF5" i="3"/>
  <c r="CEF4" i="3"/>
  <c r="CEF3" i="3"/>
  <c r="AXJ5" i="3"/>
  <c r="BAN12" i="3"/>
  <c r="BAN13" i="3"/>
  <c r="BAN11" i="3"/>
  <c r="BAN10" i="3"/>
  <c r="BAN9" i="3"/>
  <c r="BAN7" i="3"/>
  <c r="BAN6" i="3"/>
  <c r="BAN3" i="3"/>
  <c r="BAN5" i="3"/>
  <c r="BAN4" i="3"/>
  <c r="AQS13" i="3"/>
  <c r="AQS12" i="3"/>
  <c r="AQS11" i="3"/>
  <c r="AQS10" i="3"/>
  <c r="AQS9" i="3"/>
  <c r="AQS6" i="3"/>
  <c r="AQS5" i="3"/>
  <c r="AQS7" i="3"/>
  <c r="AQS4" i="3"/>
  <c r="AQS3" i="3"/>
  <c r="ASR13" i="3"/>
  <c r="ASR12" i="3"/>
  <c r="ASR10" i="3"/>
  <c r="ASR11" i="3"/>
  <c r="ASR7" i="3"/>
  <c r="ASR6" i="3"/>
  <c r="ASR3" i="3"/>
  <c r="ASR9" i="3"/>
  <c r="ASR4" i="3"/>
  <c r="ASR5" i="3"/>
  <c r="AOU12" i="3"/>
  <c r="AOU13" i="3"/>
  <c r="AOU11" i="3"/>
  <c r="AOU10" i="3"/>
  <c r="AOU7" i="3"/>
  <c r="AOU6" i="3"/>
  <c r="AOU9" i="3"/>
  <c r="AOU5" i="3"/>
  <c r="AOU4" i="3"/>
  <c r="AOU3" i="3"/>
  <c r="APZ11" i="3"/>
  <c r="APZ13" i="3"/>
  <c r="APZ12" i="3"/>
  <c r="APZ10" i="3"/>
  <c r="APZ9" i="3"/>
  <c r="APZ7" i="3"/>
  <c r="APZ5" i="3"/>
  <c r="APZ6" i="3"/>
  <c r="APZ4" i="3"/>
  <c r="APZ3" i="3"/>
  <c r="ATD12" i="3"/>
  <c r="AON13" i="3"/>
  <c r="AON12" i="3"/>
  <c r="AON10" i="3"/>
  <c r="AON11" i="3"/>
  <c r="AON9" i="3"/>
  <c r="AON7" i="3"/>
  <c r="AON6" i="3"/>
  <c r="AON5" i="3"/>
  <c r="AON3" i="3"/>
  <c r="AON4" i="3"/>
  <c r="API13" i="3"/>
  <c r="API12" i="3"/>
  <c r="API11" i="3"/>
  <c r="API10" i="3"/>
  <c r="API9" i="3"/>
  <c r="API7" i="3"/>
  <c r="API6" i="3"/>
  <c r="API5" i="3"/>
  <c r="API4" i="3"/>
  <c r="API3" i="3"/>
  <c r="APS12" i="3"/>
  <c r="APS13" i="3"/>
  <c r="APS11" i="3"/>
  <c r="APS10" i="3"/>
  <c r="APS7" i="3"/>
  <c r="APS9" i="3"/>
  <c r="APS6" i="3"/>
  <c r="APS5" i="3"/>
  <c r="APS4" i="3"/>
  <c r="APS3" i="3"/>
  <c r="AQX11" i="3"/>
  <c r="AQX12" i="3"/>
  <c r="AQX13" i="3"/>
  <c r="AQX10" i="3"/>
  <c r="AQX9" i="3"/>
  <c r="AQX7" i="3"/>
  <c r="AQX5" i="3"/>
  <c r="AQX6" i="3"/>
  <c r="AQX4" i="3"/>
  <c r="AQX3" i="3"/>
  <c r="ARH7" i="3"/>
  <c r="ASC13" i="3"/>
  <c r="ASC12" i="3"/>
  <c r="ASC10" i="3"/>
  <c r="ASC11" i="3"/>
  <c r="ASC9" i="3"/>
  <c r="ASC7" i="3"/>
  <c r="ASC5" i="3"/>
  <c r="ASC6" i="3"/>
  <c r="ASC4" i="3"/>
  <c r="ASC3" i="3"/>
  <c r="ASM13" i="3"/>
  <c r="ASM12" i="3"/>
  <c r="ASM11" i="3"/>
  <c r="ASM10" i="3"/>
  <c r="ASM7" i="3"/>
  <c r="ASM9" i="3"/>
  <c r="ASM6" i="3"/>
  <c r="ASM5" i="3"/>
  <c r="ASM4" i="3"/>
  <c r="ASM3" i="3"/>
  <c r="ASW13" i="3"/>
  <c r="ASW12" i="3"/>
  <c r="ASW11" i="3"/>
  <c r="ASW6" i="3"/>
  <c r="ASW10" i="3"/>
  <c r="ASW9" i="3"/>
  <c r="ASW7" i="3"/>
  <c r="ASW4" i="3"/>
  <c r="ASW5" i="3"/>
  <c r="ASW3" i="3"/>
  <c r="ATR11" i="3"/>
  <c r="ATR13" i="3"/>
  <c r="ATR12" i="3"/>
  <c r="ATR10" i="3"/>
  <c r="ATR9" i="3"/>
  <c r="ATR7" i="3"/>
  <c r="ATR5" i="3"/>
  <c r="ATR6" i="3"/>
  <c r="ATR4" i="3"/>
  <c r="ATR3" i="3"/>
  <c r="AUB13" i="3"/>
  <c r="AUB12" i="3"/>
  <c r="AUB10" i="3"/>
  <c r="AUB11" i="3"/>
  <c r="AUB9" i="3"/>
  <c r="AUB7" i="3"/>
  <c r="AUB6" i="3"/>
  <c r="AUB3" i="3"/>
  <c r="AUB4" i="3"/>
  <c r="AUB5" i="3"/>
  <c r="AUW12" i="3"/>
  <c r="AUW13" i="3"/>
  <c r="AUW11" i="3"/>
  <c r="AUW10" i="3"/>
  <c r="AUW7" i="3"/>
  <c r="AUW9" i="3"/>
  <c r="AUW6" i="3"/>
  <c r="AUW5" i="3"/>
  <c r="AUW4" i="3"/>
  <c r="AUW3" i="3"/>
  <c r="AVG13" i="3"/>
  <c r="AVG12" i="3"/>
  <c r="AVG11" i="3"/>
  <c r="AVG10" i="3"/>
  <c r="AVG7" i="3"/>
  <c r="AVG9" i="3"/>
  <c r="AVG6" i="3"/>
  <c r="AVG5" i="3"/>
  <c r="AVG4" i="3"/>
  <c r="AVG3" i="3"/>
  <c r="AWL13" i="3"/>
  <c r="AWL11" i="3"/>
  <c r="AWL12" i="3"/>
  <c r="AWL10" i="3"/>
  <c r="AWL9" i="3"/>
  <c r="AWL7" i="3"/>
  <c r="AWL5" i="3"/>
  <c r="AWL6" i="3"/>
  <c r="AWL4" i="3"/>
  <c r="AWL3" i="3"/>
  <c r="AWV11" i="3"/>
  <c r="AXQ13" i="3"/>
  <c r="AXQ12" i="3"/>
  <c r="AXQ11" i="3"/>
  <c r="AXQ10" i="3"/>
  <c r="AXQ7" i="3"/>
  <c r="AXQ9" i="3"/>
  <c r="AXQ6" i="3"/>
  <c r="AXQ5" i="3"/>
  <c r="AXQ4" i="3"/>
  <c r="AXQ3" i="3"/>
  <c r="AYA13" i="3"/>
  <c r="AYA12" i="3"/>
  <c r="AYA11" i="3"/>
  <c r="AYA10" i="3"/>
  <c r="AYA7" i="3"/>
  <c r="AYA9" i="3"/>
  <c r="AYA6" i="3"/>
  <c r="AYA5" i="3"/>
  <c r="AYA4" i="3"/>
  <c r="AYA3" i="3"/>
  <c r="AYK13" i="3"/>
  <c r="AYK12" i="3"/>
  <c r="AYK11" i="3"/>
  <c r="AYK7" i="3"/>
  <c r="AYK6" i="3"/>
  <c r="AYK9" i="3"/>
  <c r="AYK10" i="3"/>
  <c r="AYK4" i="3"/>
  <c r="AYK5" i="3"/>
  <c r="AYK3" i="3"/>
  <c r="AZF11" i="3"/>
  <c r="AZF13" i="3"/>
  <c r="AZF12" i="3"/>
  <c r="AZF10" i="3"/>
  <c r="AZF9" i="3"/>
  <c r="AZF7" i="3"/>
  <c r="AZF6" i="3"/>
  <c r="AZF5" i="3"/>
  <c r="AZF4" i="3"/>
  <c r="AZF3" i="3"/>
  <c r="AZP13" i="3"/>
  <c r="AZP12" i="3"/>
  <c r="AZP10" i="3"/>
  <c r="AZP11" i="3"/>
  <c r="AZP9" i="3"/>
  <c r="AZP7" i="3"/>
  <c r="AZP6" i="3"/>
  <c r="AZP4" i="3"/>
  <c r="AZP3" i="3"/>
  <c r="AZP5" i="3"/>
  <c r="BAK12" i="3"/>
  <c r="BAK13" i="3"/>
  <c r="BAK11" i="3"/>
  <c r="BAK10" i="3"/>
  <c r="BAK9" i="3"/>
  <c r="BAK7" i="3"/>
  <c r="BAK6" i="3"/>
  <c r="BAK5" i="3"/>
  <c r="BAK4" i="3"/>
  <c r="BAK3" i="3"/>
  <c r="BAU13" i="3"/>
  <c r="BAU12" i="3"/>
  <c r="BAU11" i="3"/>
  <c r="BAU10" i="3"/>
  <c r="BAU7" i="3"/>
  <c r="BAU9" i="3"/>
  <c r="BAU6" i="3"/>
  <c r="BAU5" i="3"/>
  <c r="BAU4" i="3"/>
  <c r="BAU3" i="3"/>
  <c r="BBZ13" i="3"/>
  <c r="BBZ11" i="3"/>
  <c r="BBZ12" i="3"/>
  <c r="BBZ10" i="3"/>
  <c r="BBZ9" i="3"/>
  <c r="BBZ7" i="3"/>
  <c r="BBZ6" i="3"/>
  <c r="BBZ5" i="3"/>
  <c r="BBZ4" i="3"/>
  <c r="BBZ3" i="3"/>
  <c r="BCJ12" i="3"/>
  <c r="BCJ13" i="3"/>
  <c r="BCJ10" i="3"/>
  <c r="BCJ11" i="3"/>
  <c r="BCJ9" i="3"/>
  <c r="BCJ7" i="3"/>
  <c r="BCJ6" i="3"/>
  <c r="BCJ5" i="3"/>
  <c r="BCJ4" i="3"/>
  <c r="BCJ3" i="3"/>
  <c r="BDE13" i="3"/>
  <c r="BDE11" i="3"/>
  <c r="BDE12" i="3"/>
  <c r="BDE10" i="3"/>
  <c r="BDE9" i="3"/>
  <c r="BDE7" i="3"/>
  <c r="BDE6" i="3"/>
  <c r="BDE5" i="3"/>
  <c r="BDE4" i="3"/>
  <c r="BDE3" i="3"/>
  <c r="BDO11" i="3"/>
  <c r="BDX13" i="3"/>
  <c r="BDX12" i="3"/>
  <c r="BDX11" i="3"/>
  <c r="BDX10" i="3"/>
  <c r="BDX9" i="3"/>
  <c r="BDX7" i="3"/>
  <c r="BDX6" i="3"/>
  <c r="BDX5" i="3"/>
  <c r="BDX3" i="3"/>
  <c r="BDX4" i="3"/>
  <c r="BEH13" i="3"/>
  <c r="BEH11" i="3"/>
  <c r="BEH12" i="3"/>
  <c r="BEH10" i="3"/>
  <c r="BEH9" i="3"/>
  <c r="BEH7" i="3"/>
  <c r="BEH6" i="3"/>
  <c r="BEH5" i="3"/>
  <c r="BEH4" i="3"/>
  <c r="BEH3" i="3"/>
  <c r="BEZ13" i="3"/>
  <c r="BEZ12" i="3"/>
  <c r="BEZ11" i="3"/>
  <c r="BEZ10" i="3"/>
  <c r="BEZ9" i="3"/>
  <c r="BEZ7" i="3"/>
  <c r="BEZ3" i="3"/>
  <c r="BEZ4" i="3"/>
  <c r="BEZ6" i="3"/>
  <c r="BEZ5" i="3"/>
  <c r="BHV12" i="3"/>
  <c r="BHV11" i="3"/>
  <c r="BHV13" i="3"/>
  <c r="BHV10" i="3"/>
  <c r="BHV9" i="3"/>
  <c r="BHV7" i="3"/>
  <c r="BHV6" i="3"/>
  <c r="BHV4" i="3"/>
  <c r="BHV5" i="3"/>
  <c r="BHV3" i="3"/>
  <c r="BIG13" i="3"/>
  <c r="BIG12" i="3"/>
  <c r="BIG11" i="3"/>
  <c r="BIG10" i="3"/>
  <c r="BIG9" i="3"/>
  <c r="BIG7" i="3"/>
  <c r="BIG6" i="3"/>
  <c r="BIG5" i="3"/>
  <c r="BIG4" i="3"/>
  <c r="BIG3" i="3"/>
  <c r="BJT13" i="3"/>
  <c r="BJT11" i="3"/>
  <c r="BJT12" i="3"/>
  <c r="BJT10" i="3"/>
  <c r="BJT9" i="3"/>
  <c r="BJT7" i="3"/>
  <c r="BJT6" i="3"/>
  <c r="BJT4" i="3"/>
  <c r="BJT5" i="3"/>
  <c r="BJT3" i="3"/>
  <c r="BMH13" i="3"/>
  <c r="BMH12" i="3"/>
  <c r="BMH11" i="3"/>
  <c r="BMH10" i="3"/>
  <c r="BMH9" i="3"/>
  <c r="BMH7" i="3"/>
  <c r="BMH4" i="3"/>
  <c r="BMH5" i="3"/>
  <c r="BMH3" i="3"/>
  <c r="BMH6" i="3"/>
  <c r="BMS13" i="3"/>
  <c r="BMS12" i="3"/>
  <c r="BMS10" i="3"/>
  <c r="BMS11" i="3"/>
  <c r="BMS9" i="3"/>
  <c r="BMS6" i="3"/>
  <c r="BMS7" i="3"/>
  <c r="BMS4" i="3"/>
  <c r="BMS5" i="3"/>
  <c r="BMS3" i="3"/>
  <c r="BNU12" i="3"/>
  <c r="BNU11" i="3"/>
  <c r="BNU13" i="3"/>
  <c r="BNU10" i="3"/>
  <c r="BNU9" i="3"/>
  <c r="BNU7" i="3"/>
  <c r="BNU6" i="3"/>
  <c r="BNU4" i="3"/>
  <c r="BNU5" i="3"/>
  <c r="BNU3" i="3"/>
  <c r="BOR13" i="3"/>
  <c r="BOR12" i="3"/>
  <c r="BOR11" i="3"/>
  <c r="BOR10" i="3"/>
  <c r="BOR7" i="3"/>
  <c r="BOR6" i="3"/>
  <c r="BOR9" i="3"/>
  <c r="BOR3" i="3"/>
  <c r="BOR4" i="3"/>
  <c r="BOR5" i="3"/>
  <c r="BPD13" i="3"/>
  <c r="BPD12" i="3"/>
  <c r="BPD11" i="3"/>
  <c r="BPD10" i="3"/>
  <c r="BPD7" i="3"/>
  <c r="BPD6" i="3"/>
  <c r="BPD3" i="3"/>
  <c r="BPD4" i="3"/>
  <c r="BPD5" i="3"/>
  <c r="BPD9" i="3"/>
  <c r="BQL13" i="3"/>
  <c r="BQL12" i="3"/>
  <c r="BQL11" i="3"/>
  <c r="BQL10" i="3"/>
  <c r="BQL9" i="3"/>
  <c r="BQL7" i="3"/>
  <c r="BQL6" i="3"/>
  <c r="BQL5" i="3"/>
  <c r="BQL4" i="3"/>
  <c r="BQL3" i="3"/>
  <c r="BQX13" i="3"/>
  <c r="BQX12" i="3"/>
  <c r="BQX11" i="3"/>
  <c r="BQX10" i="3"/>
  <c r="BQX9" i="3"/>
  <c r="BQX7" i="3"/>
  <c r="BQX4" i="3"/>
  <c r="BQX5" i="3"/>
  <c r="BQX6" i="3"/>
  <c r="BQX3" i="3"/>
  <c r="BSP13" i="3"/>
  <c r="BSP12" i="3"/>
  <c r="BSP11" i="3"/>
  <c r="BSP10" i="3"/>
  <c r="BSP9" i="3"/>
  <c r="BSP6" i="3"/>
  <c r="BSP5" i="3"/>
  <c r="BSP7" i="3"/>
  <c r="BSP3" i="3"/>
  <c r="BSP4" i="3"/>
  <c r="BTL4" i="3"/>
  <c r="BUP13" i="3"/>
  <c r="BUP12" i="3"/>
  <c r="BUP11" i="3"/>
  <c r="BUP10" i="3"/>
  <c r="BUP9" i="3"/>
  <c r="BUP7" i="3"/>
  <c r="BUP6" i="3"/>
  <c r="BUP5" i="3"/>
  <c r="BUP4" i="3"/>
  <c r="BUP3" i="3"/>
  <c r="BWL13" i="3"/>
  <c r="BWL12" i="3"/>
  <c r="BWL11" i="3"/>
  <c r="BWL7" i="3"/>
  <c r="BWL10" i="3"/>
  <c r="BWL9" i="3"/>
  <c r="BWL6" i="3"/>
  <c r="BWL5" i="3"/>
  <c r="BWL4" i="3"/>
  <c r="BWL3" i="3"/>
  <c r="BXD13" i="3"/>
  <c r="BXD12" i="3"/>
  <c r="BXD11" i="3"/>
  <c r="BXD10" i="3"/>
  <c r="BXD9" i="3"/>
  <c r="BXD7" i="3"/>
  <c r="BXD6" i="3"/>
  <c r="BXD5" i="3"/>
  <c r="BXD3" i="3"/>
  <c r="BXD4" i="3"/>
  <c r="AWE13" i="3"/>
  <c r="AWE12" i="3"/>
  <c r="AWE11" i="3"/>
  <c r="AWE10" i="3"/>
  <c r="AWE7" i="3"/>
  <c r="AWE9" i="3"/>
  <c r="AWE6" i="3"/>
  <c r="AWE5" i="3"/>
  <c r="AWE4" i="3"/>
  <c r="AWE3" i="3"/>
  <c r="APN11" i="3"/>
  <c r="APN12" i="3"/>
  <c r="APN13" i="3"/>
  <c r="APN10" i="3"/>
  <c r="APN9" i="3"/>
  <c r="APN7" i="3"/>
  <c r="APN5" i="3"/>
  <c r="APN6" i="3"/>
  <c r="APN4" i="3"/>
  <c r="APN3" i="3"/>
  <c r="ARC12" i="3"/>
  <c r="ARC13" i="3"/>
  <c r="ARC11" i="3"/>
  <c r="ARC10" i="3"/>
  <c r="ARC7" i="3"/>
  <c r="ARC6" i="3"/>
  <c r="ARC9" i="3"/>
  <c r="ARC5" i="3"/>
  <c r="ARC4" i="3"/>
  <c r="ARC3" i="3"/>
  <c r="AOO13" i="3"/>
  <c r="AOO12" i="3"/>
  <c r="AOO11" i="3"/>
  <c r="AOO10" i="3"/>
  <c r="AOO9" i="3"/>
  <c r="AOO6" i="3"/>
  <c r="AOO7" i="3"/>
  <c r="AOO5" i="3"/>
  <c r="AOO3" i="3"/>
  <c r="AOO4" i="3"/>
  <c r="AOY13" i="3"/>
  <c r="AOY11" i="3"/>
  <c r="AOY12" i="3"/>
  <c r="AOY10" i="3"/>
  <c r="AOY7" i="3"/>
  <c r="AOY9" i="3"/>
  <c r="AOY6" i="3"/>
  <c r="AOY4" i="3"/>
  <c r="AOY5" i="3"/>
  <c r="AOY3" i="3"/>
  <c r="APT13" i="3"/>
  <c r="APT12" i="3"/>
  <c r="APT11" i="3"/>
  <c r="APT10" i="3"/>
  <c r="APT9" i="3"/>
  <c r="APT7" i="3"/>
  <c r="APT5" i="3"/>
  <c r="APT4" i="3"/>
  <c r="APT6" i="3"/>
  <c r="APT3" i="3"/>
  <c r="AQD13" i="3"/>
  <c r="AQD12" i="3"/>
  <c r="AQD11" i="3"/>
  <c r="AQD10" i="3"/>
  <c r="AQD9" i="3"/>
  <c r="AQD7" i="3"/>
  <c r="AQD6" i="3"/>
  <c r="AQD4" i="3"/>
  <c r="AQD5" i="3"/>
  <c r="AQD3" i="3"/>
  <c r="AQY13" i="3"/>
  <c r="AQY12" i="3"/>
  <c r="AQY11" i="3"/>
  <c r="AQY9" i="3"/>
  <c r="AQY7" i="3"/>
  <c r="AQY10" i="3"/>
  <c r="AQY6" i="3"/>
  <c r="AQY5" i="3"/>
  <c r="AQY4" i="3"/>
  <c r="AQY3" i="3"/>
  <c r="ARS13" i="3"/>
  <c r="ARS12" i="3"/>
  <c r="ARS10" i="3"/>
  <c r="ARS11" i="3"/>
  <c r="ARS9" i="3"/>
  <c r="ARS6" i="3"/>
  <c r="ARS4" i="3"/>
  <c r="ARS5" i="3"/>
  <c r="ARS7" i="3"/>
  <c r="ARS3" i="3"/>
  <c r="ASN13" i="3"/>
  <c r="ASN12" i="3"/>
  <c r="ASN11" i="3"/>
  <c r="ASN10" i="3"/>
  <c r="ASN9" i="3"/>
  <c r="ASN7" i="3"/>
  <c r="ASN6" i="3"/>
  <c r="ASN5" i="3"/>
  <c r="ASN4" i="3"/>
  <c r="ASN3" i="3"/>
  <c r="ASX13" i="3"/>
  <c r="ASX12" i="3"/>
  <c r="ASX11" i="3"/>
  <c r="ASX10" i="3"/>
  <c r="ASX9" i="3"/>
  <c r="ASX7" i="3"/>
  <c r="ASX6" i="3"/>
  <c r="ASX5" i="3"/>
  <c r="ASX4" i="3"/>
  <c r="ASX3" i="3"/>
  <c r="ATS13" i="3"/>
  <c r="ATS12" i="3"/>
  <c r="ATS11" i="3"/>
  <c r="ATS9" i="3"/>
  <c r="ATS10" i="3"/>
  <c r="ATS7" i="3"/>
  <c r="ATS6" i="3"/>
  <c r="ATS4" i="3"/>
  <c r="ATS5" i="3"/>
  <c r="ATS3" i="3"/>
  <c r="AUC13" i="3"/>
  <c r="AUC12" i="3"/>
  <c r="AUC11" i="3"/>
  <c r="AUC10" i="3"/>
  <c r="AUC9" i="3"/>
  <c r="AUC7" i="3"/>
  <c r="AUC6" i="3"/>
  <c r="AUC5" i="3"/>
  <c r="AUC3" i="3"/>
  <c r="AUC4" i="3"/>
  <c r="AUM13" i="3"/>
  <c r="AUM12" i="3"/>
  <c r="AUM11" i="3"/>
  <c r="AUM10" i="3"/>
  <c r="AUM9" i="3"/>
  <c r="AUM6" i="3"/>
  <c r="AUM7" i="3"/>
  <c r="AUM4" i="3"/>
  <c r="AUM5" i="3"/>
  <c r="AUM3" i="3"/>
  <c r="AVH13" i="3"/>
  <c r="AVH12" i="3"/>
  <c r="AVH11" i="3"/>
  <c r="AVH9" i="3"/>
  <c r="AVH7" i="3"/>
  <c r="AVH10" i="3"/>
  <c r="AVH6" i="3"/>
  <c r="AVH5" i="3"/>
  <c r="AVH4" i="3"/>
  <c r="AVH3" i="3"/>
  <c r="AVR13" i="3"/>
  <c r="AVR12" i="3"/>
  <c r="AVR11" i="3"/>
  <c r="AVR10" i="3"/>
  <c r="AVR7" i="3"/>
  <c r="AVR9" i="3"/>
  <c r="AVR5" i="3"/>
  <c r="AVR4" i="3"/>
  <c r="AVR3" i="3"/>
  <c r="AVR6" i="3"/>
  <c r="AWM13" i="3"/>
  <c r="AWM12" i="3"/>
  <c r="AWM11" i="3"/>
  <c r="AWM9" i="3"/>
  <c r="AWM7" i="3"/>
  <c r="AWM10" i="3"/>
  <c r="AWM6" i="3"/>
  <c r="AWM5" i="3"/>
  <c r="AWM4" i="3"/>
  <c r="AWM3" i="3"/>
  <c r="AWW9" i="3"/>
  <c r="AXG13" i="3"/>
  <c r="AXG12" i="3"/>
  <c r="AXG11" i="3"/>
  <c r="AXG10" i="3"/>
  <c r="AXG6" i="3"/>
  <c r="AXG7" i="3"/>
  <c r="AXG9" i="3"/>
  <c r="AXG4" i="3"/>
  <c r="AXG5" i="3"/>
  <c r="AXG3" i="3"/>
  <c r="AYB13" i="3"/>
  <c r="AYB12" i="3"/>
  <c r="AYB11" i="3"/>
  <c r="AYB10" i="3"/>
  <c r="AYB9" i="3"/>
  <c r="AYB7" i="3"/>
  <c r="AYB6" i="3"/>
  <c r="AYB5" i="3"/>
  <c r="AYB4" i="3"/>
  <c r="AYB3" i="3"/>
  <c r="AYL13" i="3"/>
  <c r="AYL11" i="3"/>
  <c r="AYL12" i="3"/>
  <c r="AYL10" i="3"/>
  <c r="AYL7" i="3"/>
  <c r="AYL9" i="3"/>
  <c r="AYL4" i="3"/>
  <c r="AYL5" i="3"/>
  <c r="AYL6" i="3"/>
  <c r="AYL3" i="3"/>
  <c r="AZG13" i="3"/>
  <c r="AZG12" i="3"/>
  <c r="AZG11" i="3"/>
  <c r="AZG9" i="3"/>
  <c r="AZG7" i="3"/>
  <c r="AZG10" i="3"/>
  <c r="AZG6" i="3"/>
  <c r="AZG4" i="3"/>
  <c r="AZG3" i="3"/>
  <c r="AZG5" i="3"/>
  <c r="BAA13" i="3"/>
  <c r="BAA12" i="3"/>
  <c r="BAA11" i="3"/>
  <c r="BAA10" i="3"/>
  <c r="BAA7" i="3"/>
  <c r="BAA6" i="3"/>
  <c r="BAA4" i="3"/>
  <c r="BAA9" i="3"/>
  <c r="BAA5" i="3"/>
  <c r="BAA3" i="3"/>
  <c r="BAV13" i="3"/>
  <c r="BAV12" i="3"/>
  <c r="BAV11" i="3"/>
  <c r="BAV10" i="3"/>
  <c r="BAV9" i="3"/>
  <c r="BAV7" i="3"/>
  <c r="BAV6" i="3"/>
  <c r="BAV5" i="3"/>
  <c r="BAV4" i="3"/>
  <c r="BAV3" i="3"/>
  <c r="BBF13" i="3"/>
  <c r="BBF11" i="3"/>
  <c r="BBF12" i="3"/>
  <c r="BBF10" i="3"/>
  <c r="BBF7" i="3"/>
  <c r="BBF9" i="3"/>
  <c r="BBF4" i="3"/>
  <c r="BBF5" i="3"/>
  <c r="BBF6" i="3"/>
  <c r="BBF3" i="3"/>
  <c r="BCK12" i="3"/>
  <c r="BCK13" i="3"/>
  <c r="BCK11" i="3"/>
  <c r="BCK10" i="3"/>
  <c r="BCK9" i="3"/>
  <c r="BCK6" i="3"/>
  <c r="BCK7" i="3"/>
  <c r="BCK5" i="3"/>
  <c r="BCK3" i="3"/>
  <c r="BCK4" i="3"/>
  <c r="BCU11" i="3"/>
  <c r="BDP13" i="3"/>
  <c r="BDP12" i="3"/>
  <c r="BDP11" i="3"/>
  <c r="BDP10" i="3"/>
  <c r="BDP9" i="3"/>
  <c r="BDP7" i="3"/>
  <c r="BDP6" i="3"/>
  <c r="BDP3" i="3"/>
  <c r="BDP4" i="3"/>
  <c r="BDP5" i="3"/>
  <c r="BDY13" i="3"/>
  <c r="BDY12" i="3"/>
  <c r="BDY11" i="3"/>
  <c r="BDY10" i="3"/>
  <c r="BDY9" i="3"/>
  <c r="BDY7" i="3"/>
  <c r="BDY6" i="3"/>
  <c r="BDY4" i="3"/>
  <c r="BDY3" i="3"/>
  <c r="BDY5" i="3"/>
  <c r="BFA13" i="3"/>
  <c r="BFA12" i="3"/>
  <c r="BFA10" i="3"/>
  <c r="BFA11" i="3"/>
  <c r="BFA9" i="3"/>
  <c r="BFA6" i="3"/>
  <c r="BFA7" i="3"/>
  <c r="BFA5" i="3"/>
  <c r="BFA3" i="3"/>
  <c r="BFA4" i="3"/>
  <c r="BGM13" i="3"/>
  <c r="BGM12" i="3"/>
  <c r="BGM11" i="3"/>
  <c r="BGM10" i="3"/>
  <c r="BGM7" i="3"/>
  <c r="BGM9" i="3"/>
  <c r="BGM6" i="3"/>
  <c r="BGM4" i="3"/>
  <c r="BGM5" i="3"/>
  <c r="BGM3" i="3"/>
  <c r="BHW13" i="3"/>
  <c r="BHW12" i="3"/>
  <c r="BHW11" i="3"/>
  <c r="BHW10" i="3"/>
  <c r="BHW9" i="3"/>
  <c r="BHW7" i="3"/>
  <c r="BHW6" i="3"/>
  <c r="BHW4" i="3"/>
  <c r="BHW5" i="3"/>
  <c r="BHW3" i="3"/>
  <c r="BJJ13" i="3"/>
  <c r="BJJ11" i="3"/>
  <c r="BJJ12" i="3"/>
  <c r="BJJ10" i="3"/>
  <c r="BJJ9" i="3"/>
  <c r="BJJ7" i="3"/>
  <c r="BJJ6" i="3"/>
  <c r="BJJ5" i="3"/>
  <c r="BJJ4" i="3"/>
  <c r="BJJ3" i="3"/>
  <c r="BLG13" i="3"/>
  <c r="BLG12" i="3"/>
  <c r="BLG11" i="3"/>
  <c r="BLG9" i="3"/>
  <c r="BLG7" i="3"/>
  <c r="BLG10" i="3"/>
  <c r="BLG6" i="3"/>
  <c r="BLG5" i="3"/>
  <c r="BLG4" i="3"/>
  <c r="BLG3" i="3"/>
  <c r="BNB13" i="3"/>
  <c r="BNB12" i="3"/>
  <c r="BNB11" i="3"/>
  <c r="BNB10" i="3"/>
  <c r="BNB9" i="3"/>
  <c r="BNB6" i="3"/>
  <c r="BNB5" i="3"/>
  <c r="BNB7" i="3"/>
  <c r="BNB3" i="3"/>
  <c r="BNB4" i="3"/>
  <c r="BOS12" i="3"/>
  <c r="BOS13" i="3"/>
  <c r="BOS10" i="3"/>
  <c r="BOS11" i="3"/>
  <c r="BOS9" i="3"/>
  <c r="BOS7" i="3"/>
  <c r="BOS6" i="3"/>
  <c r="BOS5" i="3"/>
  <c r="BOS4" i="3"/>
  <c r="BOS3" i="3"/>
  <c r="BPP13" i="3"/>
  <c r="BPP12" i="3"/>
  <c r="BPP11" i="3"/>
  <c r="BPP10" i="3"/>
  <c r="BPP9" i="3"/>
  <c r="BPP7" i="3"/>
  <c r="BPP6" i="3"/>
  <c r="BPP3" i="3"/>
  <c r="BPP4" i="3"/>
  <c r="BPP5" i="3"/>
  <c r="BQB13" i="3"/>
  <c r="BQB12" i="3"/>
  <c r="BQB11" i="3"/>
  <c r="BQB10" i="3"/>
  <c r="BQB9" i="3"/>
  <c r="BQB7" i="3"/>
  <c r="BQB6" i="3"/>
  <c r="BQB3" i="3"/>
  <c r="BQB4" i="3"/>
  <c r="BQB5" i="3"/>
  <c r="BSQ13" i="3"/>
  <c r="BSQ12" i="3"/>
  <c r="BSQ11" i="3"/>
  <c r="BSQ10" i="3"/>
  <c r="BSQ9" i="3"/>
  <c r="BSQ6" i="3"/>
  <c r="BSQ7" i="3"/>
  <c r="BSQ3" i="3"/>
  <c r="BSQ5" i="3"/>
  <c r="BSQ4" i="3"/>
  <c r="BTB13" i="3"/>
  <c r="BTB12" i="3"/>
  <c r="BTB11" i="3"/>
  <c r="BTB10" i="3"/>
  <c r="BTB9" i="3"/>
  <c r="BTB7" i="3"/>
  <c r="BTB5" i="3"/>
  <c r="BTB6" i="3"/>
  <c r="BTB3" i="3"/>
  <c r="BTB4" i="3"/>
  <c r="CCY13" i="3"/>
  <c r="CCY12" i="3"/>
  <c r="CCY11" i="3"/>
  <c r="CCY9" i="3"/>
  <c r="CCY10" i="3"/>
  <c r="CCY7" i="3"/>
  <c r="CCY5" i="3"/>
  <c r="CCY6" i="3"/>
  <c r="CCY4" i="3"/>
  <c r="CCY3" i="3"/>
  <c r="BDV11" i="3"/>
  <c r="BDV12" i="3"/>
  <c r="BDV13" i="3"/>
  <c r="BDV10" i="3"/>
  <c r="BDV9" i="3"/>
  <c r="BDV7" i="3"/>
  <c r="BDV5" i="3"/>
  <c r="BDV6" i="3"/>
  <c r="BDV4" i="3"/>
  <c r="BEI12" i="3"/>
  <c r="BEI11" i="3"/>
  <c r="BEI13" i="3"/>
  <c r="BEI9" i="3"/>
  <c r="BEI7" i="3"/>
  <c r="BEI6" i="3"/>
  <c r="BEI10" i="3"/>
  <c r="BEI5" i="3"/>
  <c r="BEI4" i="3"/>
  <c r="BEV13" i="3"/>
  <c r="BEV12" i="3"/>
  <c r="BEV11" i="3"/>
  <c r="BEV9" i="3"/>
  <c r="BEV10" i="3"/>
  <c r="BEV7" i="3"/>
  <c r="BEV6" i="3"/>
  <c r="BEV5" i="3"/>
  <c r="BEV4" i="3"/>
  <c r="BEV3" i="3"/>
  <c r="BFI13" i="3"/>
  <c r="BFI12" i="3"/>
  <c r="BFI11" i="3"/>
  <c r="BFI10" i="3"/>
  <c r="BFI7" i="3"/>
  <c r="BFI6" i="3"/>
  <c r="BFI9" i="3"/>
  <c r="BFI4" i="3"/>
  <c r="BFI5" i="3"/>
  <c r="BFI3" i="3"/>
  <c r="BFV13" i="3"/>
  <c r="BFV11" i="3"/>
  <c r="BFV12" i="3"/>
  <c r="BFV10" i="3"/>
  <c r="BFV7" i="3"/>
  <c r="BFV9" i="3"/>
  <c r="BFV6" i="3"/>
  <c r="BFV4" i="3"/>
  <c r="BFV5" i="3"/>
  <c r="BGC13" i="3"/>
  <c r="BGC12" i="3"/>
  <c r="BGC11" i="3"/>
  <c r="BGC7" i="3"/>
  <c r="BGC10" i="3"/>
  <c r="BGC9" i="3"/>
  <c r="BGC6" i="3"/>
  <c r="BGC5" i="3"/>
  <c r="BGC4" i="3"/>
  <c r="BGC3" i="3"/>
  <c r="BGP13" i="3"/>
  <c r="BGP12" i="3"/>
  <c r="BGP11" i="3"/>
  <c r="BGP10" i="3"/>
  <c r="BGP7" i="3"/>
  <c r="BGP9" i="3"/>
  <c r="BGP5" i="3"/>
  <c r="BGP6" i="3"/>
  <c r="BHP13" i="3"/>
  <c r="BHP12" i="3"/>
  <c r="BHP11" i="3"/>
  <c r="BHP9" i="3"/>
  <c r="BHP10" i="3"/>
  <c r="BHP7" i="3"/>
  <c r="BHP6" i="3"/>
  <c r="BHP5" i="3"/>
  <c r="BHP3" i="3"/>
  <c r="BIK13" i="3"/>
  <c r="BIK12" i="3"/>
  <c r="BIK11" i="3"/>
  <c r="BIK7" i="3"/>
  <c r="BIK9" i="3"/>
  <c r="BIK10" i="3"/>
  <c r="BIK6" i="3"/>
  <c r="BIK5" i="3"/>
  <c r="BIK4" i="3"/>
  <c r="BIK3" i="3"/>
  <c r="BIY13" i="3"/>
  <c r="BIY12" i="3"/>
  <c r="BIY11" i="3"/>
  <c r="BIY9" i="3"/>
  <c r="BIY10" i="3"/>
  <c r="BIY7" i="3"/>
  <c r="BIY6" i="3"/>
  <c r="BIY3" i="3"/>
  <c r="BIY4" i="3"/>
  <c r="BIY5" i="3"/>
  <c r="BJU13" i="3"/>
  <c r="BJU12" i="3"/>
  <c r="BJU11" i="3"/>
  <c r="BJU7" i="3"/>
  <c r="BJU9" i="3"/>
  <c r="BJU10" i="3"/>
  <c r="BJU6" i="3"/>
  <c r="BJU5" i="3"/>
  <c r="BJU4" i="3"/>
  <c r="BJU3" i="3"/>
  <c r="BKB13" i="3"/>
  <c r="BKB12" i="3"/>
  <c r="BKB11" i="3"/>
  <c r="BKB10" i="3"/>
  <c r="BKB9" i="3"/>
  <c r="BKB7" i="3"/>
  <c r="BKB6" i="3"/>
  <c r="BKB3" i="3"/>
  <c r="BKB4" i="3"/>
  <c r="BKB5" i="3"/>
  <c r="BLE13" i="3"/>
  <c r="BLE12" i="3"/>
  <c r="BLE11" i="3"/>
  <c r="BLE10" i="3"/>
  <c r="BLE7" i="3"/>
  <c r="BLE9" i="3"/>
  <c r="BLE6" i="3"/>
  <c r="BLE5" i="3"/>
  <c r="BLE4" i="3"/>
  <c r="BLE3" i="3"/>
  <c r="BLL13" i="3"/>
  <c r="BLL12" i="3"/>
  <c r="BLL10" i="3"/>
  <c r="BLL11" i="3"/>
  <c r="BLL7" i="3"/>
  <c r="BLL9" i="3"/>
  <c r="BLL6" i="3"/>
  <c r="BLL5" i="3"/>
  <c r="BLL3" i="3"/>
  <c r="BLL4" i="3"/>
  <c r="BLS13" i="3"/>
  <c r="BLS12" i="3"/>
  <c r="BLS10" i="3"/>
  <c r="BLS11" i="3"/>
  <c r="BLS9" i="3"/>
  <c r="BLS6" i="3"/>
  <c r="BLS5" i="3"/>
  <c r="BLS7" i="3"/>
  <c r="BLS4" i="3"/>
  <c r="BLS3" i="3"/>
  <c r="BMO13" i="3"/>
  <c r="BMO12" i="3"/>
  <c r="BMO11" i="3"/>
  <c r="BMO10" i="3"/>
  <c r="BMO7" i="3"/>
  <c r="BMO9" i="3"/>
  <c r="BMO6" i="3"/>
  <c r="BMO5" i="3"/>
  <c r="BMO4" i="3"/>
  <c r="BMO3" i="3"/>
  <c r="BNC13" i="3"/>
  <c r="BNC12" i="3"/>
  <c r="BNC10" i="3"/>
  <c r="BNC11" i="3"/>
  <c r="BNC9" i="3"/>
  <c r="BNC6" i="3"/>
  <c r="BNC7" i="3"/>
  <c r="BNC5" i="3"/>
  <c r="BNC3" i="3"/>
  <c r="BNC4" i="3"/>
  <c r="BOG3" i="3"/>
  <c r="BPE12" i="3"/>
  <c r="BQC13" i="3"/>
  <c r="BQC12" i="3"/>
  <c r="BQC10" i="3"/>
  <c r="BQC11" i="3"/>
  <c r="BQC9" i="3"/>
  <c r="BQC6" i="3"/>
  <c r="BQC7" i="3"/>
  <c r="BQC3" i="3"/>
  <c r="BQC5" i="3"/>
  <c r="BQC4" i="3"/>
  <c r="BRA12" i="3"/>
  <c r="BRA13" i="3"/>
  <c r="BRA10" i="3"/>
  <c r="BRA11" i="3"/>
  <c r="BRA9" i="3"/>
  <c r="BRA7" i="3"/>
  <c r="BRA6" i="3"/>
  <c r="BRA5" i="3"/>
  <c r="BRA3" i="3"/>
  <c r="BRA4" i="3"/>
  <c r="BRY13" i="3"/>
  <c r="BRY12" i="3"/>
  <c r="BRY11" i="3"/>
  <c r="BRY10" i="3"/>
  <c r="BRY9" i="3"/>
  <c r="BRY7" i="3"/>
  <c r="BRY6" i="3"/>
  <c r="BRY4" i="3"/>
  <c r="BRY5" i="3"/>
  <c r="BRY3" i="3"/>
  <c r="BSW13" i="3"/>
  <c r="BSW12" i="3"/>
  <c r="BSW11" i="3"/>
  <c r="BSW9" i="3"/>
  <c r="BSW7" i="3"/>
  <c r="BSW10" i="3"/>
  <c r="BSW6" i="3"/>
  <c r="BSW5" i="3"/>
  <c r="BSW4" i="3"/>
  <c r="BSW3" i="3"/>
  <c r="BTU12" i="3"/>
  <c r="BTU13" i="3"/>
  <c r="BTU11" i="3"/>
  <c r="BTU10" i="3"/>
  <c r="BTU9" i="3"/>
  <c r="BTU7" i="3"/>
  <c r="BTU6" i="3"/>
  <c r="BTU5" i="3"/>
  <c r="BTU4" i="3"/>
  <c r="BUS13" i="3"/>
  <c r="BUS12" i="3"/>
  <c r="BUS11" i="3"/>
  <c r="BUS9" i="3"/>
  <c r="BUS10" i="3"/>
  <c r="BUS7" i="3"/>
  <c r="BUS6" i="3"/>
  <c r="BUS4" i="3"/>
  <c r="BUS5" i="3"/>
  <c r="BWO12" i="3"/>
  <c r="BWO13" i="3"/>
  <c r="BWO11" i="3"/>
  <c r="BWO9" i="3"/>
  <c r="BWO10" i="3"/>
  <c r="BWO6" i="3"/>
  <c r="BWO7" i="3"/>
  <c r="BWO5" i="3"/>
  <c r="BWO3" i="3"/>
  <c r="BWO4" i="3"/>
  <c r="BXM13" i="3"/>
  <c r="BXM12" i="3"/>
  <c r="BXM11" i="3"/>
  <c r="BXM9" i="3"/>
  <c r="BXM10" i="3"/>
  <c r="BXM7" i="3"/>
  <c r="BXM6" i="3"/>
  <c r="BXM5" i="3"/>
  <c r="BXM4" i="3"/>
  <c r="BXM3" i="3"/>
  <c r="BYK13" i="3"/>
  <c r="BYK12" i="3"/>
  <c r="BYK11" i="3"/>
  <c r="BYK9" i="3"/>
  <c r="BYK10" i="3"/>
  <c r="BYK7" i="3"/>
  <c r="BYK6" i="3"/>
  <c r="BYK5" i="3"/>
  <c r="BYK4" i="3"/>
  <c r="BYK3" i="3"/>
  <c r="BZV13" i="3"/>
  <c r="BZV12" i="3"/>
  <c r="BZV11" i="3"/>
  <c r="BZV10" i="3"/>
  <c r="BZV9" i="3"/>
  <c r="BZV6" i="3"/>
  <c r="BZV5" i="3"/>
  <c r="BZV4" i="3"/>
  <c r="BZV7" i="3"/>
  <c r="BZV3" i="3"/>
  <c r="CBF13" i="3"/>
  <c r="CBF12" i="3"/>
  <c r="CBF11" i="3"/>
  <c r="CBF9" i="3"/>
  <c r="CBF10" i="3"/>
  <c r="CBF7" i="3"/>
  <c r="CBF6" i="3"/>
  <c r="CBF5" i="3"/>
  <c r="CBF4" i="3"/>
  <c r="CBF3" i="3"/>
  <c r="CBN13" i="3"/>
  <c r="CBN12" i="3"/>
  <c r="CBN11" i="3"/>
  <c r="CBN10" i="3"/>
  <c r="CBN9" i="3"/>
  <c r="CBN7" i="3"/>
  <c r="CBN6" i="3"/>
  <c r="CBN5" i="3"/>
  <c r="CBN4" i="3"/>
  <c r="CBN3" i="3"/>
  <c r="CBW13" i="3"/>
  <c r="CBW12" i="3"/>
  <c r="CBW11" i="3"/>
  <c r="CBW10" i="3"/>
  <c r="CBW7" i="3"/>
  <c r="CBW9" i="3"/>
  <c r="CBW5" i="3"/>
  <c r="CBW6" i="3"/>
  <c r="CBW4" i="3"/>
  <c r="CBW3" i="3"/>
  <c r="CCV13" i="3"/>
  <c r="CCV11" i="3"/>
  <c r="CCV12" i="3"/>
  <c r="CCV10" i="3"/>
  <c r="CCV9" i="3"/>
  <c r="CCV6" i="3"/>
  <c r="CCV7" i="3"/>
  <c r="CCV5" i="3"/>
  <c r="CCV4" i="3"/>
  <c r="CCV3" i="3"/>
  <c r="CDD4" i="3"/>
  <c r="CDN13" i="3"/>
  <c r="CDN12" i="3"/>
  <c r="CDN11" i="3"/>
  <c r="CDN10" i="3"/>
  <c r="CDN9" i="3"/>
  <c r="CDN7" i="3"/>
  <c r="CDN5" i="3"/>
  <c r="CDN6" i="3"/>
  <c r="CDN4" i="3"/>
  <c r="CDN3" i="3"/>
  <c r="CDV13" i="3"/>
  <c r="CDV12" i="3"/>
  <c r="CDV10" i="3"/>
  <c r="CDV11" i="3"/>
  <c r="CDV7" i="3"/>
  <c r="CDV9" i="3"/>
  <c r="CDV6" i="3"/>
  <c r="CDV4" i="3"/>
  <c r="CDV5" i="3"/>
  <c r="CDV3" i="3"/>
  <c r="BHC13" i="3"/>
  <c r="BHC12" i="3"/>
  <c r="BHC11" i="3"/>
  <c r="BHC9" i="3"/>
  <c r="BHC10" i="3"/>
  <c r="BHC6" i="3"/>
  <c r="BHC7" i="3"/>
  <c r="BHC4" i="3"/>
  <c r="BFW13" i="3"/>
  <c r="BFW12" i="3"/>
  <c r="BFW11" i="3"/>
  <c r="BFW10" i="3"/>
  <c r="BFW7" i="3"/>
  <c r="BFW9" i="3"/>
  <c r="BFW6" i="3"/>
  <c r="BFW4" i="3"/>
  <c r="BFW5" i="3"/>
  <c r="BFW3" i="3"/>
  <c r="BIZ13" i="3"/>
  <c r="BIZ12" i="3"/>
  <c r="BIZ11" i="3"/>
  <c r="BIZ9" i="3"/>
  <c r="BIZ10" i="3"/>
  <c r="BIZ6" i="3"/>
  <c r="BIZ7" i="3"/>
  <c r="BIZ5" i="3"/>
  <c r="BIZ3" i="3"/>
  <c r="BIZ4" i="3"/>
  <c r="BKJ13" i="3"/>
  <c r="BKJ11" i="3"/>
  <c r="BKJ12" i="3"/>
  <c r="BKJ9" i="3"/>
  <c r="BKJ10" i="3"/>
  <c r="BKJ7" i="3"/>
  <c r="BKJ6" i="3"/>
  <c r="BKJ5" i="3"/>
  <c r="BKJ4" i="3"/>
  <c r="BKJ3" i="3"/>
  <c r="BLT13" i="3"/>
  <c r="BLT12" i="3"/>
  <c r="BLT11" i="3"/>
  <c r="BLT9" i="3"/>
  <c r="BLT10" i="3"/>
  <c r="BLT7" i="3"/>
  <c r="BLT6" i="3"/>
  <c r="BLT5" i="3"/>
  <c r="BLT4" i="3"/>
  <c r="BND13" i="3"/>
  <c r="BND12" i="3"/>
  <c r="BND11" i="3"/>
  <c r="BND10" i="3"/>
  <c r="BND9" i="3"/>
  <c r="BND6" i="3"/>
  <c r="BND7" i="3"/>
  <c r="BND5" i="3"/>
  <c r="BND4" i="3"/>
  <c r="BND3" i="3"/>
  <c r="BOH13" i="3"/>
  <c r="BOH12" i="3"/>
  <c r="BOH11" i="3"/>
  <c r="BOH10" i="3"/>
  <c r="BOH9" i="3"/>
  <c r="BOH7" i="3"/>
  <c r="BOH6" i="3"/>
  <c r="BOH5" i="3"/>
  <c r="BOH4" i="3"/>
  <c r="BOH3" i="3"/>
  <c r="BPF13" i="3"/>
  <c r="BPF12" i="3"/>
  <c r="BPF11" i="3"/>
  <c r="BPF10" i="3"/>
  <c r="BPF9" i="3"/>
  <c r="BPF6" i="3"/>
  <c r="BPF7" i="3"/>
  <c r="BPF5" i="3"/>
  <c r="BPF4" i="3"/>
  <c r="BPF3" i="3"/>
  <c r="BQD13" i="3"/>
  <c r="BQD12" i="3"/>
  <c r="BQD11" i="3"/>
  <c r="BQD10" i="3"/>
  <c r="BQD9" i="3"/>
  <c r="BQD7" i="3"/>
  <c r="BQD6" i="3"/>
  <c r="BQD5" i="3"/>
  <c r="BQD4" i="3"/>
  <c r="BQD3" i="3"/>
  <c r="BRB13" i="3"/>
  <c r="BRB12" i="3"/>
  <c r="BRB11" i="3"/>
  <c r="BRB10" i="3"/>
  <c r="BRB9" i="3"/>
  <c r="BRB7" i="3"/>
  <c r="BRB5" i="3"/>
  <c r="BRB6" i="3"/>
  <c r="BRB4" i="3"/>
  <c r="BRB3" i="3"/>
  <c r="BRZ13" i="3"/>
  <c r="BRZ12" i="3"/>
  <c r="BRZ11" i="3"/>
  <c r="BRZ10" i="3"/>
  <c r="BRZ9" i="3"/>
  <c r="BRZ7" i="3"/>
  <c r="BRZ5" i="3"/>
  <c r="BRZ6" i="3"/>
  <c r="BRZ4" i="3"/>
  <c r="BRZ3" i="3"/>
  <c r="BSX13" i="3"/>
  <c r="BSX12" i="3"/>
  <c r="BSX11" i="3"/>
  <c r="BSX9" i="3"/>
  <c r="BSX10" i="3"/>
  <c r="BSX7" i="3"/>
  <c r="BSX6" i="3"/>
  <c r="BSX5" i="3"/>
  <c r="BSX4" i="3"/>
  <c r="BSX3" i="3"/>
  <c r="BTV13" i="3"/>
  <c r="BTV12" i="3"/>
  <c r="BTV11" i="3"/>
  <c r="BTV10" i="3"/>
  <c r="BTV9" i="3"/>
  <c r="BTV7" i="3"/>
  <c r="BTV5" i="3"/>
  <c r="BTV6" i="3"/>
  <c r="BTV4" i="3"/>
  <c r="BTV3" i="3"/>
  <c r="BUL13" i="3"/>
  <c r="BUL12" i="3"/>
  <c r="BUL11" i="3"/>
  <c r="BUL9" i="3"/>
  <c r="BUL10" i="3"/>
  <c r="BUL7" i="3"/>
  <c r="BUL6" i="3"/>
  <c r="BUL5" i="3"/>
  <c r="BUL4" i="3"/>
  <c r="BUL3" i="3"/>
  <c r="BUT13" i="3"/>
  <c r="BUT12" i="3"/>
  <c r="BUT11" i="3"/>
  <c r="BUT10" i="3"/>
  <c r="BUT9" i="3"/>
  <c r="BUT7" i="3"/>
  <c r="BUT6" i="3"/>
  <c r="BUT5" i="3"/>
  <c r="BUT4" i="3"/>
  <c r="BUT3" i="3"/>
  <c r="BVJ11" i="3"/>
  <c r="BVR13" i="3"/>
  <c r="BVR12" i="3"/>
  <c r="BVR11" i="3"/>
  <c r="BVR10" i="3"/>
  <c r="BVR9" i="3"/>
  <c r="BVR7" i="3"/>
  <c r="BVR6" i="3"/>
  <c r="BVR5" i="3"/>
  <c r="BVR4" i="3"/>
  <c r="BVR3" i="3"/>
  <c r="BWH10" i="3"/>
  <c r="BWP13" i="3"/>
  <c r="BWP12" i="3"/>
  <c r="BWP10" i="3"/>
  <c r="BWP11" i="3"/>
  <c r="BWP9" i="3"/>
  <c r="BWP6" i="3"/>
  <c r="BWP5" i="3"/>
  <c r="BWP4" i="3"/>
  <c r="BWP7" i="3"/>
  <c r="BWP3" i="3"/>
  <c r="BXN13" i="3"/>
  <c r="BXN11" i="3"/>
  <c r="BXN12" i="3"/>
  <c r="BXN9" i="3"/>
  <c r="BXN10" i="3"/>
  <c r="BXN7" i="3"/>
  <c r="BXN6" i="3"/>
  <c r="BXN5" i="3"/>
  <c r="BXN4" i="3"/>
  <c r="BXN3" i="3"/>
  <c r="BXV13" i="3"/>
  <c r="BXV12" i="3"/>
  <c r="BXV11" i="3"/>
  <c r="BXV10" i="3"/>
  <c r="BXV9" i="3"/>
  <c r="BXV7" i="3"/>
  <c r="BXV6" i="3"/>
  <c r="BXV5" i="3"/>
  <c r="BXV4" i="3"/>
  <c r="BXV3" i="3"/>
  <c r="BYD13" i="3"/>
  <c r="BYD12" i="3"/>
  <c r="BYD11" i="3"/>
  <c r="BYD9" i="3"/>
  <c r="BYD10" i="3"/>
  <c r="BYD7" i="3"/>
  <c r="BYD6" i="3"/>
  <c r="BYD5" i="3"/>
  <c r="BYD3" i="3"/>
  <c r="BYD4" i="3"/>
  <c r="BYL13" i="3"/>
  <c r="BYL12" i="3"/>
  <c r="BYL11" i="3"/>
  <c r="BYL10" i="3"/>
  <c r="BYL9" i="3"/>
  <c r="BYL7" i="3"/>
  <c r="BYL6" i="3"/>
  <c r="BYL4" i="3"/>
  <c r="BYL5" i="3"/>
  <c r="BYL3" i="3"/>
  <c r="BYT13" i="3"/>
  <c r="BYT12" i="3"/>
  <c r="BYT11" i="3"/>
  <c r="BYT10" i="3"/>
  <c r="BYT9" i="3"/>
  <c r="BYT6" i="3"/>
  <c r="BYT7" i="3"/>
  <c r="BYT5" i="3"/>
  <c r="BYT4" i="3"/>
  <c r="BYT3" i="3"/>
  <c r="BZH13" i="3"/>
  <c r="BZH12" i="3"/>
  <c r="BZH10" i="3"/>
  <c r="BZH9" i="3"/>
  <c r="BZH11" i="3"/>
  <c r="BZH6" i="3"/>
  <c r="BZH7" i="3"/>
  <c r="BZH5" i="3"/>
  <c r="BZH3" i="3"/>
  <c r="BZH4" i="3"/>
  <c r="BZW13" i="3"/>
  <c r="BZW10" i="3"/>
  <c r="CAD13" i="3"/>
  <c r="CAD12" i="3"/>
  <c r="CAD11" i="3"/>
  <c r="CAD10" i="3"/>
  <c r="CAD7" i="3"/>
  <c r="CAD9" i="3"/>
  <c r="CAD6" i="3"/>
  <c r="CAD4" i="3"/>
  <c r="CAD5" i="3"/>
  <c r="CAD3" i="3"/>
  <c r="CAR13" i="3"/>
  <c r="CAR12" i="3"/>
  <c r="CAR11" i="3"/>
  <c r="CAR10" i="3"/>
  <c r="CAR9" i="3"/>
  <c r="CAR7" i="3"/>
  <c r="CAR6" i="3"/>
  <c r="CAR5" i="3"/>
  <c r="CAR3" i="3"/>
  <c r="CAR4" i="3"/>
  <c r="CAY13" i="3"/>
  <c r="CAY12" i="3"/>
  <c r="CAY11" i="3"/>
  <c r="CAY10" i="3"/>
  <c r="CAY9" i="3"/>
  <c r="CAY7" i="3"/>
  <c r="CAY6" i="3"/>
  <c r="CAY5" i="3"/>
  <c r="CAY4" i="3"/>
  <c r="CAY3" i="3"/>
  <c r="CBG13" i="3"/>
  <c r="CBG10" i="3"/>
  <c r="CBG11" i="3"/>
  <c r="CBG12" i="3"/>
  <c r="CBG9" i="3"/>
  <c r="CBG7" i="3"/>
  <c r="CBG6" i="3"/>
  <c r="CBG5" i="3"/>
  <c r="CBG4" i="3"/>
  <c r="CBG3" i="3"/>
  <c r="CBO13" i="3"/>
  <c r="CBO12" i="3"/>
  <c r="CBO11" i="3"/>
  <c r="CBO10" i="3"/>
  <c r="CBO9" i="3"/>
  <c r="CBO7" i="3"/>
  <c r="CBO5" i="3"/>
  <c r="CBO4" i="3"/>
  <c r="CBO6" i="3"/>
  <c r="CBO3" i="3"/>
  <c r="CBX13" i="3"/>
  <c r="CBX11" i="3"/>
  <c r="CBX12" i="3"/>
  <c r="CBX10" i="3"/>
  <c r="CBX9" i="3"/>
  <c r="CBX6" i="3"/>
  <c r="CBX7" i="3"/>
  <c r="CBX5" i="3"/>
  <c r="CBX4" i="3"/>
  <c r="CBX3" i="3"/>
  <c r="CCE10" i="3"/>
  <c r="CCE13" i="3"/>
  <c r="CCE12" i="3"/>
  <c r="CCE11" i="3"/>
  <c r="CCE9" i="3"/>
  <c r="CCE7" i="3"/>
  <c r="CCE6" i="3"/>
  <c r="CCE5" i="3"/>
  <c r="CCE4" i="3"/>
  <c r="CCE3" i="3"/>
  <c r="CCW13" i="3"/>
  <c r="CCW12" i="3"/>
  <c r="CCW11" i="3"/>
  <c r="CCW10" i="3"/>
  <c r="CCW9" i="3"/>
  <c r="CCW7" i="3"/>
  <c r="CCW6" i="3"/>
  <c r="CCW5" i="3"/>
  <c r="CCW4" i="3"/>
  <c r="CDW13" i="3"/>
  <c r="CDW12" i="3"/>
  <c r="CDW11" i="3"/>
  <c r="CDW9" i="3"/>
  <c r="CDW10" i="3"/>
  <c r="CDW7" i="3"/>
  <c r="CDW6" i="3"/>
  <c r="CDW4" i="3"/>
  <c r="CDW5" i="3"/>
  <c r="CDW3" i="3"/>
  <c r="BLT3" i="3"/>
  <c r="BEJ13" i="3"/>
  <c r="BEJ12" i="3"/>
  <c r="BEJ11" i="3"/>
  <c r="BEJ9" i="3"/>
  <c r="BEJ7" i="3"/>
  <c r="BEJ6" i="3"/>
  <c r="BEJ10" i="3"/>
  <c r="BEJ5" i="3"/>
  <c r="BEJ4" i="3"/>
  <c r="BEJ3" i="3"/>
  <c r="BOI13" i="3"/>
  <c r="BQE13" i="3"/>
  <c r="BQE12" i="3"/>
  <c r="BQE11" i="3"/>
  <c r="BQE10" i="3"/>
  <c r="BQE9" i="3"/>
  <c r="BQE6" i="3"/>
  <c r="BQE7" i="3"/>
  <c r="BQE5" i="3"/>
  <c r="BQE4" i="3"/>
  <c r="BQE3" i="3"/>
  <c r="BVS13" i="3"/>
  <c r="BVS12" i="3"/>
  <c r="BVS11" i="3"/>
  <c r="BVS10" i="3"/>
  <c r="BVS9" i="3"/>
  <c r="BVS6" i="3"/>
  <c r="BVS7" i="3"/>
  <c r="BVS5" i="3"/>
  <c r="BVS4" i="3"/>
  <c r="BVS3" i="3"/>
  <c r="BFK13" i="3"/>
  <c r="BFK12" i="3"/>
  <c r="BFK10" i="3"/>
  <c r="BFK11" i="3"/>
  <c r="BFK7" i="3"/>
  <c r="BFK9" i="3"/>
  <c r="BFK6" i="3"/>
  <c r="BFK4" i="3"/>
  <c r="BFK5" i="3"/>
  <c r="BFK3" i="3"/>
  <c r="BZB13" i="3"/>
  <c r="BZB12" i="3"/>
  <c r="BZB11" i="3"/>
  <c r="BZB10" i="3"/>
  <c r="BZB9" i="3"/>
  <c r="BZB7" i="3"/>
  <c r="BZB6" i="3"/>
  <c r="BZB3" i="3"/>
  <c r="BZB5" i="3"/>
  <c r="BZB4" i="3"/>
  <c r="BEW13" i="3"/>
  <c r="BEW12" i="3"/>
  <c r="BEW11" i="3"/>
  <c r="BEW10" i="3"/>
  <c r="BEW7" i="3"/>
  <c r="BEW6" i="3"/>
  <c r="BEW9" i="3"/>
  <c r="BEW4" i="3"/>
  <c r="BEW5" i="3"/>
  <c r="BEW3" i="3"/>
  <c r="BFJ13" i="3"/>
  <c r="BFJ12" i="3"/>
  <c r="BFJ11" i="3"/>
  <c r="BFJ10" i="3"/>
  <c r="BFJ7" i="3"/>
  <c r="BFJ9" i="3"/>
  <c r="BFJ6" i="3"/>
  <c r="BFJ4" i="3"/>
  <c r="BFJ5" i="3"/>
  <c r="BFJ3" i="3"/>
  <c r="BJO13" i="3"/>
  <c r="BJO12" i="3"/>
  <c r="BJO11" i="3"/>
  <c r="BJO10" i="3"/>
  <c r="BJO9" i="3"/>
  <c r="BJO7" i="3"/>
  <c r="BJO6" i="3"/>
  <c r="BJO4" i="3"/>
  <c r="BJO5" i="3"/>
  <c r="BJO3" i="3"/>
  <c r="BKC13" i="3"/>
  <c r="BKC12" i="3"/>
  <c r="BKC11" i="3"/>
  <c r="BKC10" i="3"/>
  <c r="BKC9" i="3"/>
  <c r="BKC6" i="3"/>
  <c r="BKC7" i="3"/>
  <c r="BKC5" i="3"/>
  <c r="BKC4" i="3"/>
  <c r="BKC3" i="3"/>
  <c r="BMI13" i="3"/>
  <c r="BMI12" i="3"/>
  <c r="BMI11" i="3"/>
  <c r="BMI10" i="3"/>
  <c r="BMI9" i="3"/>
  <c r="BMI7" i="3"/>
  <c r="BMI6" i="3"/>
  <c r="BMI4" i="3"/>
  <c r="BMI5" i="3"/>
  <c r="BMI3" i="3"/>
  <c r="BQM13" i="3"/>
  <c r="BQM12" i="3"/>
  <c r="BQM10" i="3"/>
  <c r="BQM11" i="3"/>
  <c r="BQM7" i="3"/>
  <c r="BQM6" i="3"/>
  <c r="BQM9" i="3"/>
  <c r="BQM4" i="3"/>
  <c r="BQM5" i="3"/>
  <c r="BQM3" i="3"/>
  <c r="BRK13" i="3"/>
  <c r="BRK12" i="3"/>
  <c r="BRK11" i="3"/>
  <c r="BRK10" i="3"/>
  <c r="BRK7" i="3"/>
  <c r="BRK9" i="3"/>
  <c r="BRK6" i="3"/>
  <c r="BRK4" i="3"/>
  <c r="BRK5" i="3"/>
  <c r="BRK3" i="3"/>
  <c r="BWQ12" i="3"/>
  <c r="BWQ13" i="3"/>
  <c r="BWQ11" i="3"/>
  <c r="BWQ10" i="3"/>
  <c r="BWQ9" i="3"/>
  <c r="BWQ6" i="3"/>
  <c r="BWQ7" i="3"/>
  <c r="BWQ5" i="3"/>
  <c r="BWQ4" i="3"/>
  <c r="BWQ3" i="3"/>
  <c r="BWY7" i="3"/>
  <c r="BWY5" i="3"/>
  <c r="BZP13" i="3"/>
  <c r="BZP11" i="3"/>
  <c r="BZP12" i="3"/>
  <c r="BZP10" i="3"/>
  <c r="BZP9" i="3"/>
  <c r="BZP6" i="3"/>
  <c r="BZP7" i="3"/>
  <c r="BZP5" i="3"/>
  <c r="BZP4" i="3"/>
  <c r="BZP3" i="3"/>
  <c r="BZQ13" i="3"/>
  <c r="BZQ12" i="3"/>
  <c r="BZQ11" i="3"/>
  <c r="BZQ10" i="3"/>
  <c r="BZQ9" i="3"/>
  <c r="BZQ7" i="3"/>
  <c r="BZQ5" i="3"/>
  <c r="BZQ6" i="3"/>
  <c r="BZQ4" i="3"/>
  <c r="BZQ3" i="3"/>
  <c r="BZX13" i="3"/>
  <c r="BZX12" i="3"/>
  <c r="BZX11" i="3"/>
  <c r="BZX10" i="3"/>
  <c r="BZX7" i="3"/>
  <c r="BZX9" i="3"/>
  <c r="BZX6" i="3"/>
  <c r="BZX5" i="3"/>
  <c r="BZX4" i="3"/>
  <c r="BZX3" i="3"/>
  <c r="CAL13" i="3"/>
  <c r="CAL12" i="3"/>
  <c r="CAL11" i="3"/>
  <c r="CAL10" i="3"/>
  <c r="CAL9" i="3"/>
  <c r="CAL7" i="3"/>
  <c r="CAL6" i="3"/>
  <c r="CAL5" i="3"/>
  <c r="CAL3" i="3"/>
  <c r="CAL4" i="3"/>
  <c r="CAS13" i="3"/>
  <c r="CAS12" i="3"/>
  <c r="CAS11" i="3"/>
  <c r="CAS9" i="3"/>
  <c r="CAS10" i="3"/>
  <c r="CAS7" i="3"/>
  <c r="CAS6" i="3"/>
  <c r="CAS5" i="3"/>
  <c r="CAS3" i="3"/>
  <c r="CAS4" i="3"/>
  <c r="CBH13" i="3"/>
  <c r="CBH12" i="3"/>
  <c r="CBH11" i="3"/>
  <c r="CBH10" i="3"/>
  <c r="CBH7" i="3"/>
  <c r="CBH9" i="3"/>
  <c r="CBH6" i="3"/>
  <c r="CBH5" i="3"/>
  <c r="CBH4" i="3"/>
  <c r="CBH3" i="3"/>
  <c r="CDF13" i="3"/>
  <c r="CDF12" i="3"/>
  <c r="CDF11" i="3"/>
  <c r="CDF10" i="3"/>
  <c r="CDF9" i="3"/>
  <c r="CDF6" i="3"/>
  <c r="CDF7" i="3"/>
  <c r="CDF5" i="3"/>
  <c r="CDF3" i="3"/>
  <c r="BHY13" i="3"/>
  <c r="BHY12" i="3"/>
  <c r="BHY11" i="3"/>
  <c r="BHY7" i="3"/>
  <c r="BHY10" i="3"/>
  <c r="BHY9" i="3"/>
  <c r="BHY6" i="3"/>
  <c r="BHY5" i="3"/>
  <c r="BHY4" i="3"/>
  <c r="BHY3" i="3"/>
  <c r="BJI13" i="3"/>
  <c r="BJI12" i="3"/>
  <c r="BJI11" i="3"/>
  <c r="BJI7" i="3"/>
  <c r="BJI10" i="3"/>
  <c r="BJI9" i="3"/>
  <c r="BJI6" i="3"/>
  <c r="BJI5" i="3"/>
  <c r="BJI4" i="3"/>
  <c r="BKS13" i="3"/>
  <c r="BKS12" i="3"/>
  <c r="BKS11" i="3"/>
  <c r="BKS10" i="3"/>
  <c r="BKS7" i="3"/>
  <c r="BKS9" i="3"/>
  <c r="BKS6" i="3"/>
  <c r="BKS5" i="3"/>
  <c r="BKS4" i="3"/>
  <c r="BKS3" i="3"/>
  <c r="BMC13" i="3"/>
  <c r="BMC12" i="3"/>
  <c r="BMC11" i="3"/>
  <c r="BMC10" i="3"/>
  <c r="BMC7" i="3"/>
  <c r="BMC9" i="3"/>
  <c r="BMC6" i="3"/>
  <c r="BMC5" i="3"/>
  <c r="BMC4" i="3"/>
  <c r="BMC3" i="3"/>
  <c r="BNM13" i="3"/>
  <c r="BNM12" i="3"/>
  <c r="BNM11" i="3"/>
  <c r="BNM10" i="3"/>
  <c r="BNM7" i="3"/>
  <c r="BNM9" i="3"/>
  <c r="BNM6" i="3"/>
  <c r="BNM5" i="3"/>
  <c r="BNM4" i="3"/>
  <c r="BNM3" i="3"/>
  <c r="BOZ13" i="3"/>
  <c r="BOZ12" i="3"/>
  <c r="BOZ11" i="3"/>
  <c r="BOZ10" i="3"/>
  <c r="BOZ9" i="3"/>
  <c r="BOZ7" i="3"/>
  <c r="BOZ6" i="3"/>
  <c r="BOZ4" i="3"/>
  <c r="BOZ5" i="3"/>
  <c r="BOZ3" i="3"/>
  <c r="BPX13" i="3"/>
  <c r="BPX11" i="3"/>
  <c r="BPX12" i="3"/>
  <c r="BPX9" i="3"/>
  <c r="BPX10" i="3"/>
  <c r="BPX6" i="3"/>
  <c r="BPX7" i="3"/>
  <c r="BPX4" i="3"/>
  <c r="BPX5" i="3"/>
  <c r="BPX3" i="3"/>
  <c r="BQV13" i="3"/>
  <c r="BQV11" i="3"/>
  <c r="BQV12" i="3"/>
  <c r="BQV9" i="3"/>
  <c r="BQV6" i="3"/>
  <c r="BQV7" i="3"/>
  <c r="BQV10" i="3"/>
  <c r="BQV4" i="3"/>
  <c r="BQV5" i="3"/>
  <c r="BQV3" i="3"/>
  <c r="BRT13" i="3"/>
  <c r="BRT12" i="3"/>
  <c r="BRT10" i="3"/>
  <c r="BRT11" i="3"/>
  <c r="BRT9" i="3"/>
  <c r="BRT6" i="3"/>
  <c r="BRT7" i="3"/>
  <c r="BRT4" i="3"/>
  <c r="BRT5" i="3"/>
  <c r="BSR13" i="3"/>
  <c r="BSR12" i="3"/>
  <c r="BSR11" i="3"/>
  <c r="BSR10" i="3"/>
  <c r="BSR9" i="3"/>
  <c r="BSR6" i="3"/>
  <c r="BSR7" i="3"/>
  <c r="BSR4" i="3"/>
  <c r="BSR5" i="3"/>
  <c r="BTP6" i="3"/>
  <c r="BTP4" i="3"/>
  <c r="BUF13" i="3"/>
  <c r="BUF12" i="3"/>
  <c r="BUF11" i="3"/>
  <c r="BUF10" i="3"/>
  <c r="BUF9" i="3"/>
  <c r="BUF6" i="3"/>
  <c r="BUF7" i="3"/>
  <c r="BUF3" i="3"/>
  <c r="BUF4" i="3"/>
  <c r="BUF5" i="3"/>
  <c r="BUN13" i="3"/>
  <c r="BUN12" i="3"/>
  <c r="BUN11" i="3"/>
  <c r="BUN10" i="3"/>
  <c r="BUN9" i="3"/>
  <c r="BUN7" i="3"/>
  <c r="BUN6" i="3"/>
  <c r="BUN5" i="3"/>
  <c r="BUN4" i="3"/>
  <c r="BUN3" i="3"/>
  <c r="BVD13" i="3"/>
  <c r="BVD12" i="3"/>
  <c r="BVD11" i="3"/>
  <c r="BVD10" i="3"/>
  <c r="BVD9" i="3"/>
  <c r="BVD6" i="3"/>
  <c r="BVD7" i="3"/>
  <c r="BVD3" i="3"/>
  <c r="BVD5" i="3"/>
  <c r="BVD4" i="3"/>
  <c r="BVL13" i="3"/>
  <c r="BVL12" i="3"/>
  <c r="BVL11" i="3"/>
  <c r="BVL10" i="3"/>
  <c r="BVL9" i="3"/>
  <c r="BVL6" i="3"/>
  <c r="BVL7" i="3"/>
  <c r="BVL4" i="3"/>
  <c r="BVL5" i="3"/>
  <c r="BVL3" i="3"/>
  <c r="BWB13" i="3"/>
  <c r="BWB12" i="3"/>
  <c r="BWB11" i="3"/>
  <c r="BWB10" i="3"/>
  <c r="BWB9" i="3"/>
  <c r="BWB7" i="3"/>
  <c r="BWB6" i="3"/>
  <c r="BWB3" i="3"/>
  <c r="BWB4" i="3"/>
  <c r="BWB5" i="3"/>
  <c r="BWJ13" i="3"/>
  <c r="BWJ12" i="3"/>
  <c r="BWJ11" i="3"/>
  <c r="BWJ10" i="3"/>
  <c r="BWJ9" i="3"/>
  <c r="BWJ6" i="3"/>
  <c r="BWJ7" i="3"/>
  <c r="BWJ5" i="3"/>
  <c r="BWJ4" i="3"/>
  <c r="BWJ3" i="3"/>
  <c r="BWZ13" i="3"/>
  <c r="BWZ12" i="3"/>
  <c r="BWZ10" i="3"/>
  <c r="BWZ11" i="3"/>
  <c r="BWZ9" i="3"/>
  <c r="BWZ7" i="3"/>
  <c r="BWZ6" i="3"/>
  <c r="BWZ3" i="3"/>
  <c r="BWZ4" i="3"/>
  <c r="BWZ5" i="3"/>
  <c r="BXH13" i="3"/>
  <c r="BXH12" i="3"/>
  <c r="BXH11" i="3"/>
  <c r="BXH10" i="3"/>
  <c r="BXH9" i="3"/>
  <c r="BXH6" i="3"/>
  <c r="BXH7" i="3"/>
  <c r="BXH5" i="3"/>
  <c r="BXH4" i="3"/>
  <c r="BXP13" i="3"/>
  <c r="BXP12" i="3"/>
  <c r="BXP10" i="3"/>
  <c r="BXP11" i="3"/>
  <c r="BXP9" i="3"/>
  <c r="BXP6" i="3"/>
  <c r="BXP7" i="3"/>
  <c r="BXP5" i="3"/>
  <c r="BXP4" i="3"/>
  <c r="BXP3" i="3"/>
  <c r="BXX11" i="3"/>
  <c r="BXX7" i="3"/>
  <c r="BYF13" i="3"/>
  <c r="BYF11" i="3"/>
  <c r="BYF12" i="3"/>
  <c r="BYF10" i="3"/>
  <c r="BYF9" i="3"/>
  <c r="BYF6" i="3"/>
  <c r="BYF7" i="3"/>
  <c r="BYF4" i="3"/>
  <c r="BYF5" i="3"/>
  <c r="BYF3" i="3"/>
  <c r="BYN13" i="3"/>
  <c r="BYN12" i="3"/>
  <c r="BYN11" i="3"/>
  <c r="BYN10" i="3"/>
  <c r="BYN9" i="3"/>
  <c r="BYN7" i="3"/>
  <c r="BYN5" i="3"/>
  <c r="BYN6" i="3"/>
  <c r="BYN4" i="3"/>
  <c r="BYN3" i="3"/>
  <c r="BZJ13" i="3"/>
  <c r="BZJ12" i="3"/>
  <c r="BZJ11" i="3"/>
  <c r="BZJ9" i="3"/>
  <c r="BZJ7" i="3"/>
  <c r="BZJ10" i="3"/>
  <c r="BZJ5" i="3"/>
  <c r="BZJ6" i="3"/>
  <c r="BZJ4" i="3"/>
  <c r="BZJ3" i="3"/>
  <c r="CBQ12" i="3"/>
  <c r="CBQ13" i="3"/>
  <c r="CBQ11" i="3"/>
  <c r="CBQ10" i="3"/>
  <c r="CBQ9" i="3"/>
  <c r="CBQ7" i="3"/>
  <c r="CBQ6" i="3"/>
  <c r="CBQ5" i="3"/>
  <c r="CBQ4" i="3"/>
  <c r="CBQ3" i="3"/>
  <c r="BHC5" i="3"/>
  <c r="ARX13" i="3"/>
  <c r="ARX12" i="3"/>
  <c r="ARX11" i="3"/>
  <c r="ARX9" i="3"/>
  <c r="ARX10" i="3"/>
  <c r="ARX6" i="3"/>
  <c r="ARX7" i="3"/>
  <c r="ARX5" i="3"/>
  <c r="AUL13" i="3"/>
  <c r="AUL12" i="3"/>
  <c r="AUL11" i="3"/>
  <c r="AUL10" i="3"/>
  <c r="AUL9" i="3"/>
  <c r="AUL7" i="3"/>
  <c r="AUL6" i="3"/>
  <c r="AUL5" i="3"/>
  <c r="AUL4" i="3"/>
  <c r="AUL3" i="3"/>
  <c r="AWN13" i="3"/>
  <c r="AWN12" i="3"/>
  <c r="AWN11" i="3"/>
  <c r="AWN9" i="3"/>
  <c r="AWN10" i="3"/>
  <c r="AWN7" i="3"/>
  <c r="AWN6" i="3"/>
  <c r="AWN5" i="3"/>
  <c r="AWN3" i="3"/>
  <c r="AYV13" i="3"/>
  <c r="AYV12" i="3"/>
  <c r="AYV11" i="3"/>
  <c r="AYV9" i="3"/>
  <c r="AYV10" i="3"/>
  <c r="AYV7" i="3"/>
  <c r="AYV6" i="3"/>
  <c r="AYV5" i="3"/>
  <c r="AYV4" i="3"/>
  <c r="AYV3" i="3"/>
  <c r="BAR11" i="3"/>
  <c r="BAR7" i="3"/>
  <c r="BCH9" i="3"/>
  <c r="BCH5" i="3"/>
  <c r="BFL13" i="3"/>
  <c r="BFL12" i="3"/>
  <c r="BFL11" i="3"/>
  <c r="BFL10" i="3"/>
  <c r="BFL9" i="3"/>
  <c r="BFL7" i="3"/>
  <c r="BFL6" i="3"/>
  <c r="BFL3" i="3"/>
  <c r="BFL4" i="3"/>
  <c r="BFL5" i="3"/>
  <c r="BGL13" i="3"/>
  <c r="BGL12" i="3"/>
  <c r="BGL11" i="3"/>
  <c r="BGL10" i="3"/>
  <c r="BGL7" i="3"/>
  <c r="BGL6" i="3"/>
  <c r="BGL4" i="3"/>
  <c r="BGL5" i="3"/>
  <c r="BGL9" i="3"/>
  <c r="BGL3" i="3"/>
  <c r="BIN13" i="3"/>
  <c r="BIN12" i="3"/>
  <c r="BIN11" i="3"/>
  <c r="BIN9" i="3"/>
  <c r="BIN10" i="3"/>
  <c r="BIN6" i="3"/>
  <c r="BIN7" i="3"/>
  <c r="BIN5" i="3"/>
  <c r="BIN4" i="3"/>
  <c r="BIN3" i="3"/>
  <c r="BJB13" i="3"/>
  <c r="BJB12" i="3"/>
  <c r="BJB11" i="3"/>
  <c r="BJB10" i="3"/>
  <c r="BJB9" i="3"/>
  <c r="BJB7" i="3"/>
  <c r="BJB6" i="3"/>
  <c r="BJB4" i="3"/>
  <c r="BJB5" i="3"/>
  <c r="BJB3" i="3"/>
  <c r="BMR13" i="3"/>
  <c r="BMR12" i="3"/>
  <c r="BMR11" i="3"/>
  <c r="BMR10" i="3"/>
  <c r="BMR9" i="3"/>
  <c r="BMR6" i="3"/>
  <c r="BMR7" i="3"/>
  <c r="BMR4" i="3"/>
  <c r="BMR5" i="3"/>
  <c r="BMR3" i="3"/>
  <c r="BOC13" i="3"/>
  <c r="BOC12" i="3"/>
  <c r="BOC10" i="3"/>
  <c r="BOC11" i="3"/>
  <c r="BOC9" i="3"/>
  <c r="BOC6" i="3"/>
  <c r="BOC7" i="3"/>
  <c r="BOC5" i="3"/>
  <c r="BOC4" i="3"/>
  <c r="BOC3" i="3"/>
  <c r="BQG13" i="3"/>
  <c r="BQG12" i="3"/>
  <c r="BQG10" i="3"/>
  <c r="BQG7" i="3"/>
  <c r="BQG9" i="3"/>
  <c r="BQG11" i="3"/>
  <c r="BQG6" i="3"/>
  <c r="BQG5" i="3"/>
  <c r="BQG4" i="3"/>
  <c r="BQG3" i="3"/>
  <c r="BQW13" i="3"/>
  <c r="BQW12" i="3"/>
  <c r="BQW11" i="3"/>
  <c r="BQW7" i="3"/>
  <c r="BQW10" i="3"/>
  <c r="BQW9" i="3"/>
  <c r="BQW6" i="3"/>
  <c r="BQW4" i="3"/>
  <c r="BQW5" i="3"/>
  <c r="BQW3" i="3"/>
  <c r="BRE12" i="3"/>
  <c r="BRU13" i="3"/>
  <c r="BRU12" i="3"/>
  <c r="BRU11" i="3"/>
  <c r="BRU10" i="3"/>
  <c r="BRU9" i="3"/>
  <c r="BRU7" i="3"/>
  <c r="BRU6" i="3"/>
  <c r="BRU5" i="3"/>
  <c r="BRU4" i="3"/>
  <c r="BRU3" i="3"/>
  <c r="BSC13" i="3"/>
  <c r="BSC12" i="3"/>
  <c r="BSC11" i="3"/>
  <c r="BSC10" i="3"/>
  <c r="BSC7" i="3"/>
  <c r="BSC9" i="3"/>
  <c r="BSC6" i="3"/>
  <c r="BSC5" i="3"/>
  <c r="BSC4" i="3"/>
  <c r="BSC3" i="3"/>
  <c r="BTA13" i="3"/>
  <c r="BTA12" i="3"/>
  <c r="BTA10" i="3"/>
  <c r="BTA7" i="3"/>
  <c r="BTA9" i="3"/>
  <c r="BTA11" i="3"/>
  <c r="BTA6" i="3"/>
  <c r="BTA5" i="3"/>
  <c r="BTA4" i="3"/>
  <c r="BTA3" i="3"/>
  <c r="BTQ13" i="3"/>
  <c r="BTQ12" i="3"/>
  <c r="BTQ11" i="3"/>
  <c r="BTQ10" i="3"/>
  <c r="BTQ9" i="3"/>
  <c r="BTQ7" i="3"/>
  <c r="BTQ6" i="3"/>
  <c r="BTQ5" i="3"/>
  <c r="BTQ4" i="3"/>
  <c r="BTQ3" i="3"/>
  <c r="BTY13" i="3"/>
  <c r="BTY12" i="3"/>
  <c r="BTY11" i="3"/>
  <c r="BTY7" i="3"/>
  <c r="BTY10" i="3"/>
  <c r="BTY9" i="3"/>
  <c r="BTY6" i="3"/>
  <c r="BTY5" i="3"/>
  <c r="BTY4" i="3"/>
  <c r="BTY3" i="3"/>
  <c r="BUO13" i="3"/>
  <c r="BUO12" i="3"/>
  <c r="BUO11" i="3"/>
  <c r="BUO10" i="3"/>
  <c r="BUO9" i="3"/>
  <c r="BUO7" i="3"/>
  <c r="BUO6" i="3"/>
  <c r="BUO5" i="3"/>
  <c r="BUO4" i="3"/>
  <c r="BUO3" i="3"/>
  <c r="BUW13" i="3"/>
  <c r="BUW12" i="3"/>
  <c r="BUW11" i="3"/>
  <c r="BUW7" i="3"/>
  <c r="BUW9" i="3"/>
  <c r="BUW10" i="3"/>
  <c r="BUW5" i="3"/>
  <c r="BUW6" i="3"/>
  <c r="BUW4" i="3"/>
  <c r="BVM13" i="3"/>
  <c r="BVM12" i="3"/>
  <c r="BVM11" i="3"/>
  <c r="BVM10" i="3"/>
  <c r="BVM9" i="3"/>
  <c r="BVM7" i="3"/>
  <c r="BVM6" i="3"/>
  <c r="BVM4" i="3"/>
  <c r="BVM3" i="3"/>
  <c r="BVM5" i="3"/>
  <c r="BVU13" i="3"/>
  <c r="BVU12" i="3"/>
  <c r="BVU11" i="3"/>
  <c r="BVU10" i="3"/>
  <c r="BVU7" i="3"/>
  <c r="BVU9" i="3"/>
  <c r="BVU6" i="3"/>
  <c r="BVU5" i="3"/>
  <c r="BVU4" i="3"/>
  <c r="BVU3" i="3"/>
  <c r="BWK13" i="3"/>
  <c r="BWK12" i="3"/>
  <c r="BWK11" i="3"/>
  <c r="BWK10" i="3"/>
  <c r="BWK7" i="3"/>
  <c r="BWK9" i="3"/>
  <c r="BWK6" i="3"/>
  <c r="BWK5" i="3"/>
  <c r="BWK4" i="3"/>
  <c r="BWK3" i="3"/>
  <c r="BXI13" i="3"/>
  <c r="BXI12" i="3"/>
  <c r="BXI11" i="3"/>
  <c r="BXI10" i="3"/>
  <c r="BXI9" i="3"/>
  <c r="BXI7" i="3"/>
  <c r="BXI6" i="3"/>
  <c r="BXI5" i="3"/>
  <c r="BXI4" i="3"/>
  <c r="BXQ13" i="3"/>
  <c r="BXQ12" i="3"/>
  <c r="BXQ11" i="3"/>
  <c r="BXQ7" i="3"/>
  <c r="BXQ10" i="3"/>
  <c r="BXQ9" i="3"/>
  <c r="BXQ6" i="3"/>
  <c r="BXQ5" i="3"/>
  <c r="BXQ4" i="3"/>
  <c r="BXQ3" i="3"/>
  <c r="BYG7" i="3"/>
  <c r="BYG6" i="3"/>
  <c r="BYG3" i="3"/>
  <c r="BYO13" i="3"/>
  <c r="BYO12" i="3"/>
  <c r="BYO11" i="3"/>
  <c r="BYO10" i="3"/>
  <c r="BYO7" i="3"/>
  <c r="BYO9" i="3"/>
  <c r="BYO6" i="3"/>
  <c r="BYO5" i="3"/>
  <c r="BYO4" i="3"/>
  <c r="BYO3" i="3"/>
  <c r="BYV13" i="3"/>
  <c r="BYV12" i="3"/>
  <c r="BYV11" i="3"/>
  <c r="BYV10" i="3"/>
  <c r="BYV9" i="3"/>
  <c r="BYV7" i="3"/>
  <c r="BYV6" i="3"/>
  <c r="BYV5" i="3"/>
  <c r="BYV3" i="3"/>
  <c r="BYV4" i="3"/>
  <c r="BZC13" i="3"/>
  <c r="BZC12" i="3"/>
  <c r="BZC11" i="3"/>
  <c r="BZC10" i="3"/>
  <c r="BZC9" i="3"/>
  <c r="BZC7" i="3"/>
  <c r="BZC5" i="3"/>
  <c r="BZC6" i="3"/>
  <c r="BZC3" i="3"/>
  <c r="BZC4" i="3"/>
  <c r="BZK12" i="3"/>
  <c r="BZK13" i="3"/>
  <c r="BZK11" i="3"/>
  <c r="BZK10" i="3"/>
  <c r="BZK9" i="3"/>
  <c r="BZK7" i="3"/>
  <c r="BZK5" i="3"/>
  <c r="BZK4" i="3"/>
  <c r="BZK6" i="3"/>
  <c r="BZK3" i="3"/>
  <c r="BZR13" i="3"/>
  <c r="BZR12" i="3"/>
  <c r="BZR11" i="3"/>
  <c r="BZR10" i="3"/>
  <c r="BZR9" i="3"/>
  <c r="BZR7" i="3"/>
  <c r="BZR6" i="3"/>
  <c r="BZR5" i="3"/>
  <c r="BZR4" i="3"/>
  <c r="BZR3" i="3"/>
  <c r="CAF13" i="3"/>
  <c r="CAF11" i="3"/>
  <c r="CAF12" i="3"/>
  <c r="CAF10" i="3"/>
  <c r="CAF9" i="3"/>
  <c r="CAF6" i="3"/>
  <c r="CAF5" i="3"/>
  <c r="CAF7" i="3"/>
  <c r="CAF3" i="3"/>
  <c r="CAF4" i="3"/>
  <c r="CAM13" i="3"/>
  <c r="CAM12" i="3"/>
  <c r="CAM11" i="3"/>
  <c r="CAM10" i="3"/>
  <c r="CAM9" i="3"/>
  <c r="CAM6" i="3"/>
  <c r="CAM7" i="3"/>
  <c r="CAM5" i="3"/>
  <c r="CAM3" i="3"/>
  <c r="CAM4" i="3"/>
  <c r="CAU13" i="3"/>
  <c r="CAU12" i="3"/>
  <c r="CAU10" i="3"/>
  <c r="CAU11" i="3"/>
  <c r="CAU9" i="3"/>
  <c r="CAU6" i="3"/>
  <c r="CAU7" i="3"/>
  <c r="CAU5" i="3"/>
  <c r="CAU4" i="3"/>
  <c r="CAU3" i="3"/>
  <c r="CBB13" i="3"/>
  <c r="CBB12" i="3"/>
  <c r="CBB11" i="3"/>
  <c r="CBB10" i="3"/>
  <c r="CBB9" i="3"/>
  <c r="CBB7" i="3"/>
  <c r="CBB6" i="3"/>
  <c r="CBB4" i="3"/>
  <c r="CBB5" i="3"/>
  <c r="CBB3" i="3"/>
  <c r="CCI13" i="3"/>
  <c r="CCI12" i="3"/>
  <c r="CCI11" i="3"/>
  <c r="CCI10" i="3"/>
  <c r="CCI9" i="3"/>
  <c r="CCI7" i="3"/>
  <c r="CCI6" i="3"/>
  <c r="CCI5" i="3"/>
  <c r="CCI4" i="3"/>
  <c r="CCI3" i="3"/>
  <c r="CDZ13" i="3"/>
  <c r="CDZ12" i="3"/>
  <c r="CDZ11" i="3"/>
  <c r="CDZ10" i="3"/>
  <c r="CDZ9" i="3"/>
  <c r="CDZ7" i="3"/>
  <c r="CDZ5" i="3"/>
  <c r="CDZ4" i="3"/>
  <c r="CDZ6" i="3"/>
  <c r="CDZ3" i="3"/>
  <c r="CEG13" i="3"/>
  <c r="CEG12" i="3"/>
  <c r="CEG11" i="3"/>
  <c r="CEG10" i="3"/>
  <c r="CEG9" i="3"/>
  <c r="CEG7" i="3"/>
  <c r="CEG6" i="3"/>
  <c r="CEG5" i="3"/>
  <c r="CEG4" i="3"/>
  <c r="CEG3" i="3"/>
  <c r="BDV3" i="3"/>
  <c r="BGP3" i="3"/>
  <c r="BJI3" i="3"/>
  <c r="BUW3" i="3"/>
  <c r="AWN4" i="3"/>
  <c r="BHD13" i="3"/>
  <c r="BHD12" i="3"/>
  <c r="BHD11" i="3"/>
  <c r="BHD9" i="3"/>
  <c r="BHD10" i="3"/>
  <c r="BHD6" i="3"/>
  <c r="BHD7" i="3"/>
  <c r="BHD5" i="3"/>
  <c r="BHD4" i="3"/>
  <c r="BHD3" i="3"/>
  <c r="BTG13" i="3"/>
  <c r="BTG12" i="3"/>
  <c r="BTG11" i="3"/>
  <c r="BTG10" i="3"/>
  <c r="BTG9" i="3"/>
  <c r="BTG6" i="3"/>
  <c r="BTG7" i="3"/>
  <c r="BTG4" i="3"/>
  <c r="BTG5" i="3"/>
  <c r="BTG3" i="3"/>
  <c r="BUU13" i="3"/>
  <c r="BUU11" i="3"/>
  <c r="BUU12" i="3"/>
  <c r="BUU10" i="3"/>
  <c r="BUU7" i="3"/>
  <c r="BUU9" i="3"/>
  <c r="BUU6" i="3"/>
  <c r="BUU5" i="3"/>
  <c r="BUU4" i="3"/>
  <c r="BUU3" i="3"/>
  <c r="BWA13" i="3"/>
  <c r="BWA12" i="3"/>
  <c r="BWA11" i="3"/>
  <c r="BWA9" i="3"/>
  <c r="BWA10" i="3"/>
  <c r="BWA7" i="3"/>
  <c r="BWA6" i="3"/>
  <c r="BWA4" i="3"/>
  <c r="BWA3" i="3"/>
  <c r="BWA5" i="3"/>
  <c r="CCX13" i="3"/>
  <c r="CCX12" i="3"/>
  <c r="CCX11" i="3"/>
  <c r="CCX10" i="3"/>
  <c r="CCX9" i="3"/>
  <c r="CCX7" i="3"/>
  <c r="CCX6" i="3"/>
  <c r="CCX4" i="3"/>
  <c r="CCX5" i="3"/>
  <c r="CCX3" i="3"/>
  <c r="BMX13" i="3"/>
  <c r="BMX12" i="3"/>
  <c r="BMX11" i="3"/>
  <c r="BMX10" i="3"/>
  <c r="BMX9" i="3"/>
  <c r="BMX7" i="3"/>
  <c r="BMX6" i="3"/>
  <c r="BMX5" i="3"/>
  <c r="BMX4" i="3"/>
  <c r="BMX3" i="3"/>
  <c r="CBA13" i="3"/>
  <c r="CBA12" i="3"/>
  <c r="CBA11" i="3"/>
  <c r="CBA10" i="3"/>
  <c r="CBA9" i="3"/>
  <c r="CBA7" i="3"/>
  <c r="CBA6" i="3"/>
  <c r="CBA5" i="3"/>
  <c r="CBA4" i="3"/>
  <c r="CBA3" i="3"/>
  <c r="APP13" i="3"/>
  <c r="APP12" i="3"/>
  <c r="APP11" i="3"/>
  <c r="APP9" i="3"/>
  <c r="APP10" i="3"/>
  <c r="APP6" i="3"/>
  <c r="APP5" i="3"/>
  <c r="APP7" i="3"/>
  <c r="APP4" i="3"/>
  <c r="APP3" i="3"/>
  <c r="AQN13" i="3"/>
  <c r="AQN12" i="3"/>
  <c r="AQN11" i="3"/>
  <c r="AQN9" i="3"/>
  <c r="AQN10" i="3"/>
  <c r="AQN6" i="3"/>
  <c r="AQN7" i="3"/>
  <c r="AQN5" i="3"/>
  <c r="AQN3" i="3"/>
  <c r="AQN4" i="3"/>
  <c r="ARL13" i="3"/>
  <c r="ARL12" i="3"/>
  <c r="ARL11" i="3"/>
  <c r="ARL9" i="3"/>
  <c r="ARL10" i="3"/>
  <c r="ARL7" i="3"/>
  <c r="ARL6" i="3"/>
  <c r="ARL5" i="3"/>
  <c r="ARL4" i="3"/>
  <c r="ASP13" i="3"/>
  <c r="ASP12" i="3"/>
  <c r="ASP11" i="3"/>
  <c r="ASP10" i="3"/>
  <c r="ASP9" i="3"/>
  <c r="ASP6" i="3"/>
  <c r="ASP7" i="3"/>
  <c r="ASP5" i="3"/>
  <c r="ASP4" i="3"/>
  <c r="ASP3" i="3"/>
  <c r="ATT13" i="3"/>
  <c r="ATT12" i="3"/>
  <c r="ATT11" i="3"/>
  <c r="ATT9" i="3"/>
  <c r="ATT10" i="3"/>
  <c r="ATT6" i="3"/>
  <c r="ATT7" i="3"/>
  <c r="ATT5" i="3"/>
  <c r="ATT4" i="3"/>
  <c r="ATT3" i="3"/>
  <c r="AUR13" i="3"/>
  <c r="AUR12" i="3"/>
  <c r="AUR11" i="3"/>
  <c r="AUR9" i="3"/>
  <c r="AUR10" i="3"/>
  <c r="AUR7" i="3"/>
  <c r="AUR6" i="3"/>
  <c r="AUR5" i="3"/>
  <c r="AUR4" i="3"/>
  <c r="AVV13" i="3"/>
  <c r="AVV12" i="3"/>
  <c r="AVV11" i="3"/>
  <c r="AVV10" i="3"/>
  <c r="AVV9" i="3"/>
  <c r="AVV7" i="3"/>
  <c r="AVV6" i="3"/>
  <c r="AVV5" i="3"/>
  <c r="AVV4" i="3"/>
  <c r="AWT13" i="3"/>
  <c r="AWT12" i="3"/>
  <c r="AWT11" i="3"/>
  <c r="AWT10" i="3"/>
  <c r="AWT9" i="3"/>
  <c r="AWT7" i="3"/>
  <c r="AWT6" i="3"/>
  <c r="AWT5" i="3"/>
  <c r="AWT4" i="3"/>
  <c r="AWT3" i="3"/>
  <c r="AXX13" i="3"/>
  <c r="AXX12" i="3"/>
  <c r="AXX11" i="3"/>
  <c r="AXX9" i="3"/>
  <c r="AXX10" i="3"/>
  <c r="AXX7" i="3"/>
  <c r="AXX6" i="3"/>
  <c r="AXX5" i="3"/>
  <c r="AXX4" i="3"/>
  <c r="AXX3" i="3"/>
  <c r="AYP13" i="3"/>
  <c r="AYP12" i="3"/>
  <c r="AYP11" i="3"/>
  <c r="AYP10" i="3"/>
  <c r="AYP9" i="3"/>
  <c r="AYP6" i="3"/>
  <c r="AYP7" i="3"/>
  <c r="AYP5" i="3"/>
  <c r="AYP3" i="3"/>
  <c r="AYP4" i="3"/>
  <c r="AZH13" i="3"/>
  <c r="AZH12" i="3"/>
  <c r="AZH11" i="3"/>
  <c r="AZH9" i="3"/>
  <c r="AZH10" i="3"/>
  <c r="AZH7" i="3"/>
  <c r="AZH6" i="3"/>
  <c r="AZH5" i="3"/>
  <c r="AZH4" i="3"/>
  <c r="AZZ13" i="3"/>
  <c r="AZZ12" i="3"/>
  <c r="AZZ11" i="3"/>
  <c r="AZZ10" i="3"/>
  <c r="AZZ9" i="3"/>
  <c r="AZZ7" i="3"/>
  <c r="AZZ6" i="3"/>
  <c r="AZZ5" i="3"/>
  <c r="AZZ3" i="3"/>
  <c r="AZZ4" i="3"/>
  <c r="BAX13" i="3"/>
  <c r="BAX12" i="3"/>
  <c r="BAX10" i="3"/>
  <c r="BAX11" i="3"/>
  <c r="BAX9" i="3"/>
  <c r="BAX7" i="3"/>
  <c r="BAX6" i="3"/>
  <c r="BAX5" i="3"/>
  <c r="BAX3" i="3"/>
  <c r="BAX4" i="3"/>
  <c r="BBV12" i="3"/>
  <c r="BBV13" i="3"/>
  <c r="BBV11" i="3"/>
  <c r="BBV10" i="3"/>
  <c r="BBV9" i="3"/>
  <c r="BBV7" i="3"/>
  <c r="BBV5" i="3"/>
  <c r="BBV6" i="3"/>
  <c r="BBV4" i="3"/>
  <c r="BCN13" i="3"/>
  <c r="BCN12" i="3"/>
  <c r="BCN11" i="3"/>
  <c r="BCN9" i="3"/>
  <c r="BCN7" i="3"/>
  <c r="BCN10" i="3"/>
  <c r="BCN6" i="3"/>
  <c r="BCN5" i="3"/>
  <c r="BCN4" i="3"/>
  <c r="BDR12" i="3"/>
  <c r="BDR11" i="3"/>
  <c r="BDR7" i="3"/>
  <c r="BDR3" i="3"/>
  <c r="BHS12" i="3"/>
  <c r="BHS10" i="3"/>
  <c r="BHS9" i="3"/>
  <c r="BHS5" i="3"/>
  <c r="BKL13" i="3"/>
  <c r="BKL12" i="3"/>
  <c r="BKL10" i="3"/>
  <c r="BKL11" i="3"/>
  <c r="BKL9" i="3"/>
  <c r="BKL7" i="3"/>
  <c r="BKL6" i="3"/>
  <c r="BKL4" i="3"/>
  <c r="BKL5" i="3"/>
  <c r="BKL3" i="3"/>
  <c r="BPI13" i="3"/>
  <c r="BPI12" i="3"/>
  <c r="BPI11" i="3"/>
  <c r="BPI7" i="3"/>
  <c r="BPI9" i="3"/>
  <c r="BPI10" i="3"/>
  <c r="BPI6" i="3"/>
  <c r="BPI5" i="3"/>
  <c r="BPI4" i="3"/>
  <c r="BPI3" i="3"/>
  <c r="BES13" i="3"/>
  <c r="BES12" i="3"/>
  <c r="BES11" i="3"/>
  <c r="BES10" i="3"/>
  <c r="BES9" i="3"/>
  <c r="BES6" i="3"/>
  <c r="BES5" i="3"/>
  <c r="BES7" i="3"/>
  <c r="BES4" i="3"/>
  <c r="BES3" i="3"/>
  <c r="BHM10" i="3"/>
  <c r="BJC13" i="3"/>
  <c r="BJC12" i="3"/>
  <c r="BJC11" i="3"/>
  <c r="BJC10" i="3"/>
  <c r="BJC9" i="3"/>
  <c r="BJC6" i="3"/>
  <c r="BJC7" i="3"/>
  <c r="BJC4" i="3"/>
  <c r="BJC5" i="3"/>
  <c r="BJC3" i="3"/>
  <c r="BKM13" i="3"/>
  <c r="BKM12" i="3"/>
  <c r="BKM11" i="3"/>
  <c r="BKM10" i="3"/>
  <c r="BKM9" i="3"/>
  <c r="BKM7" i="3"/>
  <c r="BKM6" i="3"/>
  <c r="BKM4" i="3"/>
  <c r="BKM3" i="3"/>
  <c r="BKM5" i="3"/>
  <c r="BLW13" i="3"/>
  <c r="BLW12" i="3"/>
  <c r="BLW11" i="3"/>
  <c r="BLW10" i="3"/>
  <c r="BLW7" i="3"/>
  <c r="BLW9" i="3"/>
  <c r="BLW6" i="3"/>
  <c r="BLW5" i="3"/>
  <c r="BLW4" i="3"/>
  <c r="BLW3" i="3"/>
  <c r="BNG13" i="3"/>
  <c r="BNG12" i="3"/>
  <c r="BNG11" i="3"/>
  <c r="BNG10" i="3"/>
  <c r="BNG7" i="3"/>
  <c r="BNG9" i="3"/>
  <c r="BNG6" i="3"/>
  <c r="BNG4" i="3"/>
  <c r="BNG5" i="3"/>
  <c r="BNG3" i="3"/>
  <c r="BXA12" i="3"/>
  <c r="BXA13" i="3"/>
  <c r="BXA11" i="3"/>
  <c r="BXA9" i="3"/>
  <c r="BXA7" i="3"/>
  <c r="BXA10" i="3"/>
  <c r="BXA5" i="3"/>
  <c r="BXA6" i="3"/>
  <c r="BXA3" i="3"/>
  <c r="BXA4" i="3"/>
  <c r="BXY13" i="3"/>
  <c r="BXY12" i="3"/>
  <c r="BXY11" i="3"/>
  <c r="BXY9" i="3"/>
  <c r="BXY10" i="3"/>
  <c r="BXY7" i="3"/>
  <c r="BXY5" i="3"/>
  <c r="BXY6" i="3"/>
  <c r="BXY3" i="3"/>
  <c r="BXY4" i="3"/>
  <c r="BZD13" i="3"/>
  <c r="BZD11" i="3"/>
  <c r="BZD12" i="3"/>
  <c r="BZD10" i="3"/>
  <c r="BZD9" i="3"/>
  <c r="BZD6" i="3"/>
  <c r="BZD5" i="3"/>
  <c r="BZD4" i="3"/>
  <c r="BZD7" i="3"/>
  <c r="BZD3" i="3"/>
  <c r="CAN13" i="3"/>
  <c r="CAN11" i="3"/>
  <c r="CAN12" i="3"/>
  <c r="CAN10" i="3"/>
  <c r="CAN9" i="3"/>
  <c r="CAN6" i="3"/>
  <c r="CAN7" i="3"/>
  <c r="CAN5" i="3"/>
  <c r="CAN4" i="3"/>
  <c r="CAN3" i="3"/>
  <c r="CBR13" i="3"/>
  <c r="CBR9" i="3"/>
  <c r="CBR6" i="3"/>
  <c r="CBR4" i="3"/>
  <c r="CBR3" i="3"/>
  <c r="CCA13" i="3"/>
  <c r="CCA12" i="3"/>
  <c r="CCA11" i="3"/>
  <c r="CCA9" i="3"/>
  <c r="CCA10" i="3"/>
  <c r="CCA7" i="3"/>
  <c r="CCA6" i="3"/>
  <c r="CCA4" i="3"/>
  <c r="CCA5" i="3"/>
  <c r="CCA3" i="3"/>
  <c r="CCJ13" i="3"/>
  <c r="CCJ11" i="3"/>
  <c r="CCJ12" i="3"/>
  <c r="CCJ10" i="3"/>
  <c r="CCJ9" i="3"/>
  <c r="CCJ6" i="3"/>
  <c r="CCJ7" i="3"/>
  <c r="CCJ5" i="3"/>
  <c r="CCJ4" i="3"/>
  <c r="CCJ3" i="3"/>
  <c r="CCQ13" i="3"/>
  <c r="CCQ10" i="3"/>
  <c r="CCQ11" i="3"/>
  <c r="CCQ12" i="3"/>
  <c r="CCQ9" i="3"/>
  <c r="CCQ6" i="3"/>
  <c r="CCQ5" i="3"/>
  <c r="CCQ4" i="3"/>
  <c r="CCQ7" i="3"/>
  <c r="CCQ3" i="3"/>
  <c r="CDA13" i="3"/>
  <c r="CDA11" i="3"/>
  <c r="CDA10" i="3"/>
  <c r="CDA6" i="3"/>
  <c r="CDA4" i="3"/>
  <c r="CDH13" i="3"/>
  <c r="CDH11" i="3"/>
  <c r="CDH12" i="3"/>
  <c r="CDH10" i="3"/>
  <c r="CDH9" i="3"/>
  <c r="CDH6" i="3"/>
  <c r="CDH7" i="3"/>
  <c r="CDH5" i="3"/>
  <c r="CDH4" i="3"/>
  <c r="CDH3" i="3"/>
  <c r="CDQ13" i="3"/>
  <c r="CDQ12" i="3"/>
  <c r="CDQ11" i="3"/>
  <c r="CDQ10" i="3"/>
  <c r="CDQ7" i="3"/>
  <c r="CDQ9" i="3"/>
  <c r="CDQ6" i="3"/>
  <c r="CDQ5" i="3"/>
  <c r="CDQ4" i="3"/>
  <c r="CDQ3" i="3"/>
  <c r="CEH13" i="3"/>
  <c r="CEH12" i="3"/>
  <c r="CEH11" i="3"/>
  <c r="CEH10" i="3"/>
  <c r="CEH6" i="3"/>
  <c r="CEH7" i="3"/>
  <c r="CEH9" i="3"/>
  <c r="CEH5" i="3"/>
  <c r="CEH4" i="3"/>
  <c r="CEH3" i="3"/>
  <c r="AUR3" i="3"/>
  <c r="BEI3" i="3"/>
  <c r="BHC3" i="3"/>
  <c r="BGP4" i="3"/>
  <c r="BJV13" i="3"/>
  <c r="BJV11" i="3"/>
  <c r="BJV12" i="3"/>
  <c r="BJV10" i="3"/>
  <c r="BJV7" i="3"/>
  <c r="BJV9" i="3"/>
  <c r="BJV6" i="3"/>
  <c r="BJV5" i="3"/>
  <c r="BJV4" i="3"/>
  <c r="BJV3" i="3"/>
  <c r="BMP13" i="3"/>
  <c r="BMP11" i="3"/>
  <c r="BMP12" i="3"/>
  <c r="BMP10" i="3"/>
  <c r="BMP9" i="3"/>
  <c r="BMP7" i="3"/>
  <c r="BMP6" i="3"/>
  <c r="BMP5" i="3"/>
  <c r="BMP3" i="3"/>
  <c r="BMW13" i="3"/>
  <c r="BMW12" i="3"/>
  <c r="BMW11" i="3"/>
  <c r="BMW9" i="3"/>
  <c r="BMW7" i="3"/>
  <c r="BMW10" i="3"/>
  <c r="BMW6" i="3"/>
  <c r="BMW5" i="3"/>
  <c r="BMW3" i="3"/>
  <c r="BMW4" i="3"/>
  <c r="BNS13" i="3"/>
  <c r="BNS12" i="3"/>
  <c r="BNS10" i="3"/>
  <c r="BNS11" i="3"/>
  <c r="BNS9" i="3"/>
  <c r="BNS6" i="3"/>
  <c r="BNS4" i="3"/>
  <c r="BNS7" i="3"/>
  <c r="BNS5" i="3"/>
  <c r="BPG13" i="3"/>
  <c r="BPG12" i="3"/>
  <c r="BPG11" i="3"/>
  <c r="BPG10" i="3"/>
  <c r="BPG9" i="3"/>
  <c r="BPG7" i="3"/>
  <c r="BPG6" i="3"/>
  <c r="BPG5" i="3"/>
  <c r="BPG4" i="3"/>
  <c r="BPG3" i="3"/>
  <c r="BRC13" i="3"/>
  <c r="BRC12" i="3"/>
  <c r="BRC10" i="3"/>
  <c r="BRC11" i="3"/>
  <c r="BRC9" i="3"/>
  <c r="BRC7" i="3"/>
  <c r="BRC6" i="3"/>
  <c r="BRC5" i="3"/>
  <c r="BRC4" i="3"/>
  <c r="BRC3" i="3"/>
  <c r="BSI13" i="3"/>
  <c r="BSI12" i="3"/>
  <c r="BSI11" i="3"/>
  <c r="BSI10" i="3"/>
  <c r="BSI7" i="3"/>
  <c r="BSI9" i="3"/>
  <c r="BSI5" i="3"/>
  <c r="BSI4" i="3"/>
  <c r="BSI6" i="3"/>
  <c r="BSI3" i="3"/>
  <c r="BUE13" i="3"/>
  <c r="BUE12" i="3"/>
  <c r="BUE9" i="3"/>
  <c r="BUE5" i="3"/>
  <c r="CAZ13" i="3"/>
  <c r="CAZ11" i="3"/>
  <c r="CAZ12" i="3"/>
  <c r="CAZ10" i="3"/>
  <c r="CAZ9" i="3"/>
  <c r="CAZ6" i="3"/>
  <c r="CAZ7" i="3"/>
  <c r="CAZ4" i="3"/>
  <c r="CAZ5" i="3"/>
  <c r="CAZ3" i="3"/>
  <c r="CCO12" i="3"/>
  <c r="CCO13" i="3"/>
  <c r="CCO9" i="3"/>
  <c r="CCO11" i="3"/>
  <c r="CCO10" i="3"/>
  <c r="CCO7" i="3"/>
  <c r="CCO6" i="3"/>
  <c r="CCO5" i="3"/>
  <c r="CCO3" i="3"/>
  <c r="CCO4" i="3"/>
  <c r="BIT13" i="3"/>
  <c r="BIT12" i="3"/>
  <c r="BIT11" i="3"/>
  <c r="BIT10" i="3"/>
  <c r="BIT9" i="3"/>
  <c r="BIT7" i="3"/>
  <c r="BIT4" i="3"/>
  <c r="BIT5" i="3"/>
  <c r="BIT6" i="3"/>
  <c r="BIT3" i="3"/>
  <c r="BXG13" i="3"/>
  <c r="BXG12" i="3"/>
  <c r="BXG11" i="3"/>
  <c r="BXG10" i="3"/>
  <c r="BXG9" i="3"/>
  <c r="BXG7" i="3"/>
  <c r="BXG6" i="3"/>
  <c r="BXG5" i="3"/>
  <c r="BXG4" i="3"/>
  <c r="BXG3" i="3"/>
  <c r="BYE13" i="3"/>
  <c r="BYE12" i="3"/>
  <c r="BYE11" i="3"/>
  <c r="BYE10" i="3"/>
  <c r="BYE9" i="3"/>
  <c r="BYE7" i="3"/>
  <c r="BYE6" i="3"/>
  <c r="BYE3" i="3"/>
  <c r="BYE4" i="3"/>
  <c r="BYE5" i="3"/>
  <c r="BZI12" i="3"/>
  <c r="BZI13" i="3"/>
  <c r="BZI6" i="3"/>
  <c r="BZI4" i="3"/>
  <c r="CCG13" i="3"/>
  <c r="CCG12" i="3"/>
  <c r="CCG11" i="3"/>
  <c r="CCG10" i="3"/>
  <c r="CCG7" i="3"/>
  <c r="CCG9" i="3"/>
  <c r="CCG6" i="3"/>
  <c r="CCG5" i="3"/>
  <c r="CCG4" i="3"/>
  <c r="CCG3" i="3"/>
  <c r="APJ13" i="3"/>
  <c r="APJ11" i="3"/>
  <c r="APJ7" i="3"/>
  <c r="APJ9" i="3"/>
  <c r="APJ4" i="3"/>
  <c r="AQH13" i="3"/>
  <c r="AQH12" i="3"/>
  <c r="AQH11" i="3"/>
  <c r="AQH10" i="3"/>
  <c r="AQH9" i="3"/>
  <c r="AQH7" i="3"/>
  <c r="AQH6" i="3"/>
  <c r="AQH5" i="3"/>
  <c r="AQH4" i="3"/>
  <c r="ARF13" i="3"/>
  <c r="ARF12" i="3"/>
  <c r="ARF10" i="3"/>
  <c r="ARF11" i="3"/>
  <c r="ARF6" i="3"/>
  <c r="ARF9" i="3"/>
  <c r="ARF7" i="3"/>
  <c r="ARF5" i="3"/>
  <c r="ARF4" i="3"/>
  <c r="ARF3" i="3"/>
  <c r="ASJ13" i="3"/>
  <c r="ASJ12" i="3"/>
  <c r="ASJ11" i="3"/>
  <c r="ASJ9" i="3"/>
  <c r="ASJ10" i="3"/>
  <c r="ASJ6" i="3"/>
  <c r="ASJ7" i="3"/>
  <c r="ASJ5" i="3"/>
  <c r="ASJ4" i="3"/>
  <c r="ASJ3" i="3"/>
  <c r="ATN13" i="3"/>
  <c r="ATN10" i="3"/>
  <c r="ATN12" i="3"/>
  <c r="ATN11" i="3"/>
  <c r="ATN9" i="3"/>
  <c r="ATN7" i="3"/>
  <c r="ATN5" i="3"/>
  <c r="ATN6" i="3"/>
  <c r="ATN4" i="3"/>
  <c r="AUX13" i="3"/>
  <c r="AUX12" i="3"/>
  <c r="AUX11" i="3"/>
  <c r="AUX10" i="3"/>
  <c r="AUX7" i="3"/>
  <c r="AUX9" i="3"/>
  <c r="AUX6" i="3"/>
  <c r="AUX5" i="3"/>
  <c r="AUX3" i="3"/>
  <c r="AWH12" i="3"/>
  <c r="AWH13" i="3"/>
  <c r="AWH11" i="3"/>
  <c r="AWH10" i="3"/>
  <c r="AWH9" i="3"/>
  <c r="AWH7" i="3"/>
  <c r="AWH6" i="3"/>
  <c r="AWH5" i="3"/>
  <c r="AWH4" i="3"/>
  <c r="AXR13" i="3"/>
  <c r="AXR12" i="3"/>
  <c r="AXR11" i="3"/>
  <c r="AXR10" i="3"/>
  <c r="AXR7" i="3"/>
  <c r="AXR9" i="3"/>
  <c r="AXR6" i="3"/>
  <c r="AXR5" i="3"/>
  <c r="AXR4" i="3"/>
  <c r="AXR3" i="3"/>
  <c r="AZT13" i="3"/>
  <c r="AZT12" i="3"/>
  <c r="AZT10" i="3"/>
  <c r="AZT6" i="3"/>
  <c r="AZT3" i="3"/>
  <c r="BER13" i="3"/>
  <c r="BER12" i="3"/>
  <c r="BER11" i="3"/>
  <c r="BER10" i="3"/>
  <c r="BER9" i="3"/>
  <c r="BER7" i="3"/>
  <c r="BER6" i="3"/>
  <c r="BER5" i="3"/>
  <c r="BER4" i="3"/>
  <c r="BER3" i="3"/>
  <c r="BGY13" i="3"/>
  <c r="BGY12" i="3"/>
  <c r="BGY10" i="3"/>
  <c r="BGY11" i="3"/>
  <c r="BGY9" i="3"/>
  <c r="BGY6" i="3"/>
  <c r="BGY4" i="3"/>
  <c r="BGY5" i="3"/>
  <c r="BGY7" i="3"/>
  <c r="BGY3" i="3"/>
  <c r="BHL12" i="3"/>
  <c r="BHL13" i="3"/>
  <c r="BHL11" i="3"/>
  <c r="BHL10" i="3"/>
  <c r="BHL9" i="3"/>
  <c r="BHL7" i="3"/>
  <c r="BHL6" i="3"/>
  <c r="BHL4" i="3"/>
  <c r="BHL3" i="3"/>
  <c r="BHL5" i="3"/>
  <c r="BKE13" i="3"/>
  <c r="BKE12" i="3"/>
  <c r="BKE11" i="3"/>
  <c r="BKE10" i="3"/>
  <c r="BKE9" i="3"/>
  <c r="BKE6" i="3"/>
  <c r="BKE7" i="3"/>
  <c r="BKE4" i="3"/>
  <c r="BKE5" i="3"/>
  <c r="BLH13" i="3"/>
  <c r="BLH12" i="3"/>
  <c r="BLH11" i="3"/>
  <c r="BLH9" i="3"/>
  <c r="BLH10" i="3"/>
  <c r="BLH7" i="3"/>
  <c r="BLH6" i="3"/>
  <c r="BLH5" i="3"/>
  <c r="BLH4" i="3"/>
  <c r="BLH3" i="3"/>
  <c r="BLO13" i="3"/>
  <c r="BLO11" i="3"/>
  <c r="BLO12" i="3"/>
  <c r="BLO10" i="3"/>
  <c r="BLO9" i="3"/>
  <c r="BLO7" i="3"/>
  <c r="BLO6" i="3"/>
  <c r="BLO4" i="3"/>
  <c r="BLO5" i="3"/>
  <c r="BLO3" i="3"/>
  <c r="BLV13" i="3"/>
  <c r="BLV12" i="3"/>
  <c r="BLV11" i="3"/>
  <c r="BLV10" i="3"/>
  <c r="BLV9" i="3"/>
  <c r="BLV7" i="3"/>
  <c r="BLV6" i="3"/>
  <c r="BLV5" i="3"/>
  <c r="BLV4" i="3"/>
  <c r="BLV3" i="3"/>
  <c r="BNF13" i="3"/>
  <c r="BNF12" i="3"/>
  <c r="BNF11" i="3"/>
  <c r="BNF10" i="3"/>
  <c r="BNF9" i="3"/>
  <c r="BNF6" i="3"/>
  <c r="BNF7" i="3"/>
  <c r="BNF4" i="3"/>
  <c r="BNF5" i="3"/>
  <c r="BNF3" i="3"/>
  <c r="BEM12" i="3"/>
  <c r="BEM10" i="3"/>
  <c r="BEM9" i="3"/>
  <c r="BEM4" i="3"/>
  <c r="BEM5" i="3"/>
  <c r="BHG13" i="3"/>
  <c r="BHG12" i="3"/>
  <c r="BHG11" i="3"/>
  <c r="BHG10" i="3"/>
  <c r="BHG7" i="3"/>
  <c r="BHG6" i="3"/>
  <c r="BHG4" i="3"/>
  <c r="BHG5" i="3"/>
  <c r="BHG9" i="3"/>
  <c r="BHG3" i="3"/>
  <c r="BIH13" i="3"/>
  <c r="BIH12" i="3"/>
  <c r="BIH11" i="3"/>
  <c r="BIH10" i="3"/>
  <c r="BIH9" i="3"/>
  <c r="BIH7" i="3"/>
  <c r="BIH6" i="3"/>
  <c r="BIH4" i="3"/>
  <c r="BIH5" i="3"/>
  <c r="BIH3" i="3"/>
  <c r="BJR13" i="3"/>
  <c r="BJR12" i="3"/>
  <c r="BJR11" i="3"/>
  <c r="BJR10" i="3"/>
  <c r="BJR9" i="3"/>
  <c r="BJR7" i="3"/>
  <c r="BJR4" i="3"/>
  <c r="BJR5" i="3"/>
  <c r="BJR6" i="3"/>
  <c r="BJR3" i="3"/>
  <c r="BLB10" i="3"/>
  <c r="BML13" i="3"/>
  <c r="BML12" i="3"/>
  <c r="BML11" i="3"/>
  <c r="BML10" i="3"/>
  <c r="BML9" i="3"/>
  <c r="BML7" i="3"/>
  <c r="BML5" i="3"/>
  <c r="BML6" i="3"/>
  <c r="BML4" i="3"/>
  <c r="BML3" i="3"/>
  <c r="BNV13" i="3"/>
  <c r="BNV12" i="3"/>
  <c r="BNV11" i="3"/>
  <c r="BNV10" i="3"/>
  <c r="BNV9" i="3"/>
  <c r="BNV7" i="3"/>
  <c r="BNV6" i="3"/>
  <c r="BNV5" i="3"/>
  <c r="BNV4" i="3"/>
  <c r="BNV3" i="3"/>
  <c r="BOT13" i="3"/>
  <c r="BOT12" i="3"/>
  <c r="BOT11" i="3"/>
  <c r="BOT10" i="3"/>
  <c r="BOT9" i="3"/>
  <c r="BOT7" i="3"/>
  <c r="BOT6" i="3"/>
  <c r="BOT5" i="3"/>
  <c r="BOT4" i="3"/>
  <c r="BPR13" i="3"/>
  <c r="BPR12" i="3"/>
  <c r="BPR11" i="3"/>
  <c r="BPR10" i="3"/>
  <c r="BPR9" i="3"/>
  <c r="BPR6" i="3"/>
  <c r="BPR7" i="3"/>
  <c r="BPR5" i="3"/>
  <c r="BPR4" i="3"/>
  <c r="BQP13" i="3"/>
  <c r="BQP12" i="3"/>
  <c r="BQP11" i="3"/>
  <c r="BQP10" i="3"/>
  <c r="BQP9" i="3"/>
  <c r="BQP6" i="3"/>
  <c r="BQP7" i="3"/>
  <c r="BQP5" i="3"/>
  <c r="BQP4" i="3"/>
  <c r="BQP3" i="3"/>
  <c r="BRN13" i="3"/>
  <c r="BRN12" i="3"/>
  <c r="BRN11" i="3"/>
  <c r="BRN10" i="3"/>
  <c r="BRN9" i="3"/>
  <c r="BRN6" i="3"/>
  <c r="BRN5" i="3"/>
  <c r="BRN7" i="3"/>
  <c r="BRN4" i="3"/>
  <c r="BRN3" i="3"/>
  <c r="BSL13" i="3"/>
  <c r="BSL12" i="3"/>
  <c r="BSL11" i="3"/>
  <c r="BSL10" i="3"/>
  <c r="BSL9" i="3"/>
  <c r="BSL7" i="3"/>
  <c r="BSL6" i="3"/>
  <c r="BSL5" i="3"/>
  <c r="BSL4" i="3"/>
  <c r="BSL3" i="3"/>
  <c r="BTJ13" i="3"/>
  <c r="BTJ11" i="3"/>
  <c r="BTJ12" i="3"/>
  <c r="BTJ10" i="3"/>
  <c r="BTJ9" i="3"/>
  <c r="BTJ7" i="3"/>
  <c r="BTJ5" i="3"/>
  <c r="BTJ4" i="3"/>
  <c r="BTJ6" i="3"/>
  <c r="BTJ3" i="3"/>
  <c r="BTZ13" i="3"/>
  <c r="BTZ12" i="3"/>
  <c r="BTZ11" i="3"/>
  <c r="BTZ10" i="3"/>
  <c r="BTZ9" i="3"/>
  <c r="BTZ7" i="3"/>
  <c r="BTZ5" i="3"/>
  <c r="BTZ6" i="3"/>
  <c r="BTZ3" i="3"/>
  <c r="BTZ4" i="3"/>
  <c r="BUH12" i="3"/>
  <c r="BUH11" i="3"/>
  <c r="BUH10" i="3"/>
  <c r="BUH6" i="3"/>
  <c r="BUH5" i="3"/>
  <c r="BUH3" i="3"/>
  <c r="BUX13" i="3"/>
  <c r="BUX12" i="3"/>
  <c r="BUX11" i="3"/>
  <c r="BUX9" i="3"/>
  <c r="BUX7" i="3"/>
  <c r="BUX10" i="3"/>
  <c r="BUX5" i="3"/>
  <c r="BUX6" i="3"/>
  <c r="BUX3" i="3"/>
  <c r="BUX4" i="3"/>
  <c r="BVF13" i="3"/>
  <c r="BVF12" i="3"/>
  <c r="BVF11" i="3"/>
  <c r="BVF10" i="3"/>
  <c r="BVF9" i="3"/>
  <c r="BVF6" i="3"/>
  <c r="BVF7" i="3"/>
  <c r="BVF5" i="3"/>
  <c r="BVF4" i="3"/>
  <c r="BVF3" i="3"/>
  <c r="BVV13" i="3"/>
  <c r="BVV12" i="3"/>
  <c r="BVV11" i="3"/>
  <c r="BVV10" i="3"/>
  <c r="BVV9" i="3"/>
  <c r="BVV7" i="3"/>
  <c r="BVV5" i="3"/>
  <c r="BVV6" i="3"/>
  <c r="BVV4" i="3"/>
  <c r="BWD13" i="3"/>
  <c r="BWD12" i="3"/>
  <c r="BWD11" i="3"/>
  <c r="BWD10" i="3"/>
  <c r="BWD9" i="3"/>
  <c r="BWD6" i="3"/>
  <c r="BWD7" i="3"/>
  <c r="BWD5" i="3"/>
  <c r="BWD4" i="3"/>
  <c r="BWD3" i="3"/>
  <c r="BWT13" i="3"/>
  <c r="BWT12" i="3"/>
  <c r="BWT11" i="3"/>
  <c r="BWT10" i="3"/>
  <c r="BWT9" i="3"/>
  <c r="BWT6" i="3"/>
  <c r="BWT5" i="3"/>
  <c r="BWT7" i="3"/>
  <c r="BWT4" i="3"/>
  <c r="BWT3" i="3"/>
  <c r="BXB13" i="3"/>
  <c r="BXB12" i="3"/>
  <c r="BXB11" i="3"/>
  <c r="BXB10" i="3"/>
  <c r="BXB9" i="3"/>
  <c r="BXB7" i="3"/>
  <c r="BXB6" i="3"/>
  <c r="BXB5" i="3"/>
  <c r="BXB4" i="3"/>
  <c r="BXB3" i="3"/>
  <c r="BXR13" i="3"/>
  <c r="BXR12" i="3"/>
  <c r="BXR11" i="3"/>
  <c r="BXR10" i="3"/>
  <c r="BXR9" i="3"/>
  <c r="BXR6" i="3"/>
  <c r="BXR7" i="3"/>
  <c r="BXR5" i="3"/>
  <c r="BXR3" i="3"/>
  <c r="BXZ13" i="3"/>
  <c r="BXZ12" i="3"/>
  <c r="BXZ11" i="3"/>
  <c r="BXZ10" i="3"/>
  <c r="BXZ9" i="3"/>
  <c r="BXZ7" i="3"/>
  <c r="BXZ6" i="3"/>
  <c r="BXZ5" i="3"/>
  <c r="BXZ4" i="3"/>
  <c r="BXZ3" i="3"/>
  <c r="BYH13" i="3"/>
  <c r="BYH12" i="3"/>
  <c r="BYH11" i="3"/>
  <c r="BYH10" i="3"/>
  <c r="BYH9" i="3"/>
  <c r="BYH7" i="3"/>
  <c r="BYH6" i="3"/>
  <c r="BYH4" i="3"/>
  <c r="BYH5" i="3"/>
  <c r="BYH3" i="3"/>
  <c r="BYP13" i="3"/>
  <c r="BYP12" i="3"/>
  <c r="BYP11" i="3"/>
  <c r="BYP10" i="3"/>
  <c r="BYP9" i="3"/>
  <c r="BYP7" i="3"/>
  <c r="BYP5" i="3"/>
  <c r="BYP6" i="3"/>
  <c r="BYP3" i="3"/>
  <c r="BYP4" i="3"/>
  <c r="BZE13" i="3"/>
  <c r="BZE12" i="3"/>
  <c r="BZE11" i="3"/>
  <c r="BZE10" i="3"/>
  <c r="BZE9" i="3"/>
  <c r="BZE6" i="3"/>
  <c r="BZE7" i="3"/>
  <c r="BZE4" i="3"/>
  <c r="BZE5" i="3"/>
  <c r="BZE3" i="3"/>
  <c r="BZL13" i="3"/>
  <c r="BZL12" i="3"/>
  <c r="BZL11" i="3"/>
  <c r="BZL10" i="3"/>
  <c r="BZL7" i="3"/>
  <c r="BZL9" i="3"/>
  <c r="BZL6" i="3"/>
  <c r="BZL5" i="3"/>
  <c r="BZL3" i="3"/>
  <c r="BZL4" i="3"/>
  <c r="BZZ9" i="3"/>
  <c r="CAG13" i="3"/>
  <c r="CAG12" i="3"/>
  <c r="CAG11" i="3"/>
  <c r="CAG9" i="3"/>
  <c r="CAG10" i="3"/>
  <c r="CAG6" i="3"/>
  <c r="CAG7" i="3"/>
  <c r="CAG5" i="3"/>
  <c r="CAG4" i="3"/>
  <c r="CAO6" i="3"/>
  <c r="CAV13" i="3"/>
  <c r="CAV12" i="3"/>
  <c r="CAV10" i="3"/>
  <c r="CAV11" i="3"/>
  <c r="CAV7" i="3"/>
  <c r="CAV9" i="3"/>
  <c r="CAV6" i="3"/>
  <c r="CAV5" i="3"/>
  <c r="CAV4" i="3"/>
  <c r="CAV3" i="3"/>
  <c r="CBK5" i="3"/>
  <c r="CBS13" i="3"/>
  <c r="CBS11" i="3"/>
  <c r="CBS10" i="3"/>
  <c r="CBS12" i="3"/>
  <c r="CBS9" i="3"/>
  <c r="CBS7" i="3"/>
  <c r="CBS6" i="3"/>
  <c r="CBS4" i="3"/>
  <c r="CBS3" i="3"/>
  <c r="CBS5" i="3"/>
  <c r="CCK13" i="3"/>
  <c r="CCK12" i="3"/>
  <c r="CCK11" i="3"/>
  <c r="CCK10" i="3"/>
  <c r="CCK9" i="3"/>
  <c r="CCK7" i="3"/>
  <c r="CCK5" i="3"/>
  <c r="CCK6" i="3"/>
  <c r="CCK4" i="3"/>
  <c r="CCK3" i="3"/>
  <c r="CDI13" i="3"/>
  <c r="CDI12" i="3"/>
  <c r="CDI11" i="3"/>
  <c r="CDI10" i="3"/>
  <c r="CDI9" i="3"/>
  <c r="CDI7" i="3"/>
  <c r="CDI6" i="3"/>
  <c r="CDI5" i="3"/>
  <c r="CDI4" i="3"/>
  <c r="CEI13" i="3"/>
  <c r="CEI12" i="3"/>
  <c r="CEI11" i="3"/>
  <c r="CEI10" i="3"/>
  <c r="CEI9" i="3"/>
  <c r="CEI6" i="3"/>
  <c r="CEI7" i="3"/>
  <c r="CEI5" i="3"/>
  <c r="CEI4" i="3"/>
  <c r="CEI3" i="3"/>
  <c r="AQH3" i="3"/>
  <c r="AZH3" i="3"/>
  <c r="ARX4" i="3"/>
  <c r="BKD13" i="3"/>
  <c r="BKD12" i="3"/>
  <c r="BKD11" i="3"/>
  <c r="BKD10" i="3"/>
  <c r="BKD9" i="3"/>
  <c r="BKD7" i="3"/>
  <c r="BKD5" i="3"/>
  <c r="BKD6" i="3"/>
  <c r="BKD4" i="3"/>
  <c r="APV13" i="3"/>
  <c r="APV12" i="3"/>
  <c r="APV10" i="3"/>
  <c r="APV11" i="3"/>
  <c r="APV9" i="3"/>
  <c r="APV7" i="3"/>
  <c r="APV6" i="3"/>
  <c r="APV5" i="3"/>
  <c r="APV4" i="3"/>
  <c r="APV3" i="3"/>
  <c r="AVJ13" i="3"/>
  <c r="AVJ12" i="3"/>
  <c r="AVJ11" i="3"/>
  <c r="AVJ10" i="3"/>
  <c r="AVJ9" i="3"/>
  <c r="AVJ7" i="3"/>
  <c r="AVJ6" i="3"/>
  <c r="AVJ5" i="3"/>
  <c r="AVJ4" i="3"/>
  <c r="AVJ3" i="3"/>
  <c r="AXL13" i="3"/>
  <c r="AXL12" i="3"/>
  <c r="AXL11" i="3"/>
  <c r="AXL9" i="3"/>
  <c r="AXL10" i="3"/>
  <c r="AXL7" i="3"/>
  <c r="AXL6" i="3"/>
  <c r="AXL5" i="3"/>
  <c r="AXL4" i="3"/>
  <c r="BBJ13" i="3"/>
  <c r="BBJ10" i="3"/>
  <c r="BBJ11" i="3"/>
  <c r="BBJ9" i="3"/>
  <c r="BBJ7" i="3"/>
  <c r="BBJ6" i="3"/>
  <c r="BBJ4" i="3"/>
  <c r="BPA13" i="3"/>
  <c r="BPA12" i="3"/>
  <c r="BPA11" i="3"/>
  <c r="BPA10" i="3"/>
  <c r="BPA6" i="3"/>
  <c r="BPA7" i="3"/>
  <c r="BPA4" i="3"/>
  <c r="BPA9" i="3"/>
  <c r="BPA5" i="3"/>
  <c r="BPA3" i="3"/>
  <c r="BDZ13" i="3"/>
  <c r="BDZ12" i="3"/>
  <c r="BDZ11" i="3"/>
  <c r="BDZ10" i="3"/>
  <c r="BDZ7" i="3"/>
  <c r="BDZ9" i="3"/>
  <c r="BDZ6" i="3"/>
  <c r="BDZ4" i="3"/>
  <c r="BDZ5" i="3"/>
  <c r="BDZ3" i="3"/>
  <c r="BEG13" i="3"/>
  <c r="BEG11" i="3"/>
  <c r="BEG12" i="3"/>
  <c r="BEG10" i="3"/>
  <c r="BEG9" i="3"/>
  <c r="BEG6" i="3"/>
  <c r="BEG5" i="3"/>
  <c r="BEG7" i="3"/>
  <c r="BEG4" i="3"/>
  <c r="BEG3" i="3"/>
  <c r="BET13" i="3"/>
  <c r="BET11" i="3"/>
  <c r="BET12" i="3"/>
  <c r="BET10" i="3"/>
  <c r="BET7" i="3"/>
  <c r="BET9" i="3"/>
  <c r="BET5" i="3"/>
  <c r="BET6" i="3"/>
  <c r="BET4" i="3"/>
  <c r="BET3" i="3"/>
  <c r="BFG13" i="3"/>
  <c r="BFG12" i="3"/>
  <c r="BFG11" i="3"/>
  <c r="BFG10" i="3"/>
  <c r="BFG9" i="3"/>
  <c r="BFG7" i="3"/>
  <c r="BFG6" i="3"/>
  <c r="BFG4" i="3"/>
  <c r="BFG5" i="3"/>
  <c r="BFG3" i="3"/>
  <c r="BFT13" i="3"/>
  <c r="BFT12" i="3"/>
  <c r="BFT11" i="3"/>
  <c r="BFT9" i="3"/>
  <c r="BFT7" i="3"/>
  <c r="BFT6" i="3"/>
  <c r="BFT10" i="3"/>
  <c r="BFT5" i="3"/>
  <c r="BFT4" i="3"/>
  <c r="BFT3" i="3"/>
  <c r="BGG13" i="3"/>
  <c r="BGG11" i="3"/>
  <c r="BGG9" i="3"/>
  <c r="BGG7" i="3"/>
  <c r="BGG6" i="3"/>
  <c r="BGG4" i="3"/>
  <c r="BGG5" i="3"/>
  <c r="BGT13" i="3"/>
  <c r="BGT12" i="3"/>
  <c r="BGT11" i="3"/>
  <c r="BGT10" i="3"/>
  <c r="BGT7" i="3"/>
  <c r="BGT9" i="3"/>
  <c r="BGT6" i="3"/>
  <c r="BGT4" i="3"/>
  <c r="BGT5" i="3"/>
  <c r="BGT3" i="3"/>
  <c r="BHA13" i="3"/>
  <c r="BHA12" i="3"/>
  <c r="BHA11" i="3"/>
  <c r="BHA7" i="3"/>
  <c r="BHA9" i="3"/>
  <c r="BHA10" i="3"/>
  <c r="BHA6" i="3"/>
  <c r="BHA5" i="3"/>
  <c r="BHA4" i="3"/>
  <c r="BHA3" i="3"/>
  <c r="BIA13" i="3"/>
  <c r="BIA12" i="3"/>
  <c r="BIA11" i="3"/>
  <c r="BIA10" i="3"/>
  <c r="BIA9" i="3"/>
  <c r="BIA6" i="3"/>
  <c r="BIA7" i="3"/>
  <c r="BIA3" i="3"/>
  <c r="BIA5" i="3"/>
  <c r="BIA4" i="3"/>
  <c r="BIW13" i="3"/>
  <c r="BIW12" i="3"/>
  <c r="BIW11" i="3"/>
  <c r="BIW7" i="3"/>
  <c r="BIW9" i="3"/>
  <c r="BIW10" i="3"/>
  <c r="BIW6" i="3"/>
  <c r="BIW5" i="3"/>
  <c r="BIW4" i="3"/>
  <c r="BIW3" i="3"/>
  <c r="BJD13" i="3"/>
  <c r="BJD12" i="3"/>
  <c r="BJD11" i="3"/>
  <c r="BJD10" i="3"/>
  <c r="BJD9" i="3"/>
  <c r="BJD7" i="3"/>
  <c r="BJD6" i="3"/>
  <c r="BJD3" i="3"/>
  <c r="BJD4" i="3"/>
  <c r="BJD5" i="3"/>
  <c r="BJK12" i="3"/>
  <c r="BJK13" i="3"/>
  <c r="BJK11" i="3"/>
  <c r="BJK10" i="3"/>
  <c r="BJK9" i="3"/>
  <c r="BJK7" i="3"/>
  <c r="BJK6" i="3"/>
  <c r="BJK4" i="3"/>
  <c r="BJK3" i="3"/>
  <c r="BJK5" i="3"/>
  <c r="BKG13" i="3"/>
  <c r="BKG12" i="3"/>
  <c r="BKG11" i="3"/>
  <c r="BKG7" i="3"/>
  <c r="BKG9" i="3"/>
  <c r="BKG10" i="3"/>
  <c r="BKG6" i="3"/>
  <c r="BKG4" i="3"/>
  <c r="BKG5" i="3"/>
  <c r="BKG3" i="3"/>
  <c r="BKN13" i="3"/>
  <c r="BKN12" i="3"/>
  <c r="BKN11" i="3"/>
  <c r="BKN10" i="3"/>
  <c r="BKN9" i="3"/>
  <c r="BKN7" i="3"/>
  <c r="BKN6" i="3"/>
  <c r="BKN3" i="3"/>
  <c r="BKN4" i="3"/>
  <c r="BKN5" i="3"/>
  <c r="BKU13" i="3"/>
  <c r="BKU12" i="3"/>
  <c r="BKU11" i="3"/>
  <c r="BKU9" i="3"/>
  <c r="BKU10" i="3"/>
  <c r="BKU7" i="3"/>
  <c r="BKU6" i="3"/>
  <c r="BKU5" i="3"/>
  <c r="BKU4" i="3"/>
  <c r="BKU3" i="3"/>
  <c r="BLQ13" i="3"/>
  <c r="BLQ12" i="3"/>
  <c r="BLQ11" i="3"/>
  <c r="BLQ10" i="3"/>
  <c r="BLQ7" i="3"/>
  <c r="BLQ9" i="3"/>
  <c r="BLQ6" i="3"/>
  <c r="BLQ5" i="3"/>
  <c r="BLQ4" i="3"/>
  <c r="BLX13" i="3"/>
  <c r="BLX12" i="3"/>
  <c r="BLX11" i="3"/>
  <c r="BLX10" i="3"/>
  <c r="BLX7" i="3"/>
  <c r="BLX9" i="3"/>
  <c r="BLX3" i="3"/>
  <c r="BLX4" i="3"/>
  <c r="BLX5" i="3"/>
  <c r="BLX6" i="3"/>
  <c r="BME13" i="3"/>
  <c r="BME12" i="3"/>
  <c r="BME11" i="3"/>
  <c r="BME10" i="3"/>
  <c r="BME9" i="3"/>
  <c r="BME6" i="3"/>
  <c r="BME7" i="3"/>
  <c r="BME5" i="3"/>
  <c r="BME4" i="3"/>
  <c r="BME3" i="3"/>
  <c r="BNH13" i="3"/>
  <c r="BNH12" i="3"/>
  <c r="BNH11" i="3"/>
  <c r="BNH10" i="3"/>
  <c r="BNH7" i="3"/>
  <c r="BNH9" i="3"/>
  <c r="BNH6" i="3"/>
  <c r="BNH3" i="3"/>
  <c r="BNH4" i="3"/>
  <c r="BNH5" i="3"/>
  <c r="BNO13" i="3"/>
  <c r="BNO12" i="3"/>
  <c r="BNO11" i="3"/>
  <c r="BNO10" i="3"/>
  <c r="BNO9" i="3"/>
  <c r="BNO7" i="3"/>
  <c r="BNO6" i="3"/>
  <c r="BNO5" i="3"/>
  <c r="BNO3" i="3"/>
  <c r="BNO4" i="3"/>
  <c r="BNW12" i="3"/>
  <c r="BNW10" i="3"/>
  <c r="BNW9" i="3"/>
  <c r="BNW7" i="3"/>
  <c r="BNW6" i="3"/>
  <c r="BNW4" i="3"/>
  <c r="BNW3" i="3"/>
  <c r="BOE13" i="3"/>
  <c r="BOE12" i="3"/>
  <c r="BOE11" i="3"/>
  <c r="BOE10" i="3"/>
  <c r="BOE9" i="3"/>
  <c r="BOE6" i="3"/>
  <c r="BOE7" i="3"/>
  <c r="BOE5" i="3"/>
  <c r="BOE4" i="3"/>
  <c r="BOE3" i="3"/>
  <c r="BOU13" i="3"/>
  <c r="BOU11" i="3"/>
  <c r="BOU12" i="3"/>
  <c r="BOU9" i="3"/>
  <c r="BOU10" i="3"/>
  <c r="BOU7" i="3"/>
  <c r="BOU6" i="3"/>
  <c r="BOU5" i="3"/>
  <c r="BOU4" i="3"/>
  <c r="BOU3" i="3"/>
  <c r="BPC13" i="3"/>
  <c r="BPC12" i="3"/>
  <c r="BPC11" i="3"/>
  <c r="BPC10" i="3"/>
  <c r="BPC9" i="3"/>
  <c r="BPC6" i="3"/>
  <c r="BPC7" i="3"/>
  <c r="BPC4" i="3"/>
  <c r="BPC5" i="3"/>
  <c r="BPC3" i="3"/>
  <c r="BPS13" i="3"/>
  <c r="BPS10" i="3"/>
  <c r="BPS12" i="3"/>
  <c r="BPS11" i="3"/>
  <c r="BPS9" i="3"/>
  <c r="BPS6" i="3"/>
  <c r="BPS7" i="3"/>
  <c r="BPS5" i="3"/>
  <c r="BPS4" i="3"/>
  <c r="BPS3" i="3"/>
  <c r="BQA13" i="3"/>
  <c r="BQA12" i="3"/>
  <c r="BQA11" i="3"/>
  <c r="BQA10" i="3"/>
  <c r="BQA9" i="3"/>
  <c r="BQA7" i="3"/>
  <c r="BQA6" i="3"/>
  <c r="BQA4" i="3"/>
  <c r="BQA3" i="3"/>
  <c r="BQA5" i="3"/>
  <c r="BQQ12" i="3"/>
  <c r="BQQ10" i="3"/>
  <c r="BQQ9" i="3"/>
  <c r="BQQ7" i="3"/>
  <c r="BQQ6" i="3"/>
  <c r="BQQ5" i="3"/>
  <c r="BQQ3" i="3"/>
  <c r="BQY13" i="3"/>
  <c r="BQY12" i="3"/>
  <c r="BQY11" i="3"/>
  <c r="BQY10" i="3"/>
  <c r="BQY7" i="3"/>
  <c r="BQY9" i="3"/>
  <c r="BQY6" i="3"/>
  <c r="BQY4" i="3"/>
  <c r="BQY5" i="3"/>
  <c r="BQY3" i="3"/>
  <c r="BRO10" i="3"/>
  <c r="BRW13" i="3"/>
  <c r="BRW12" i="3"/>
  <c r="BRW11" i="3"/>
  <c r="BRW10" i="3"/>
  <c r="BRW9" i="3"/>
  <c r="BRW7" i="3"/>
  <c r="BRW6" i="3"/>
  <c r="BRW4" i="3"/>
  <c r="BRW3" i="3"/>
  <c r="BRW5" i="3"/>
  <c r="BSM13" i="3"/>
  <c r="BSM12" i="3"/>
  <c r="BSM10" i="3"/>
  <c r="BSM11" i="3"/>
  <c r="BSM9" i="3"/>
  <c r="BSM7" i="3"/>
  <c r="BSM5" i="3"/>
  <c r="BSM6" i="3"/>
  <c r="BSM4" i="3"/>
  <c r="BSM3" i="3"/>
  <c r="BSU13" i="3"/>
  <c r="BSU12" i="3"/>
  <c r="BSU11" i="3"/>
  <c r="BSU10" i="3"/>
  <c r="BSU7" i="3"/>
  <c r="BSU9" i="3"/>
  <c r="BSU6" i="3"/>
  <c r="BSU4" i="3"/>
  <c r="BSU5" i="3"/>
  <c r="BSU3" i="3"/>
  <c r="BTK13" i="3"/>
  <c r="BTK11" i="3"/>
  <c r="BTK12" i="3"/>
  <c r="BTK10" i="3"/>
  <c r="BTK9" i="3"/>
  <c r="BTK7" i="3"/>
  <c r="BTK5" i="3"/>
  <c r="BTK4" i="3"/>
  <c r="BTK6" i="3"/>
  <c r="BTS13" i="3"/>
  <c r="BTS12" i="3"/>
  <c r="BTS11" i="3"/>
  <c r="BTS10" i="3"/>
  <c r="BTS9" i="3"/>
  <c r="BTS6" i="3"/>
  <c r="BTS7" i="3"/>
  <c r="BTS5" i="3"/>
  <c r="BTS4" i="3"/>
  <c r="BTS3" i="3"/>
  <c r="BUI13" i="3"/>
  <c r="BUI11" i="3"/>
  <c r="BUI12" i="3"/>
  <c r="BUI10" i="3"/>
  <c r="BUI9" i="3"/>
  <c r="BUI7" i="3"/>
  <c r="BUI6" i="3"/>
  <c r="BUI5" i="3"/>
  <c r="BUI4" i="3"/>
  <c r="BUI3" i="3"/>
  <c r="BUQ13" i="3"/>
  <c r="BUQ12" i="3"/>
  <c r="BUQ11" i="3"/>
  <c r="BUQ9" i="3"/>
  <c r="BUQ10" i="3"/>
  <c r="BUQ7" i="3"/>
  <c r="BUQ6" i="3"/>
  <c r="BUQ4" i="3"/>
  <c r="BUQ3" i="3"/>
  <c r="BUQ5" i="3"/>
  <c r="BVG13" i="3"/>
  <c r="BVG12" i="3"/>
  <c r="BVG11" i="3"/>
  <c r="BVG10" i="3"/>
  <c r="BVG6" i="3"/>
  <c r="BVG9" i="3"/>
  <c r="BVG7" i="3"/>
  <c r="BVG5" i="3"/>
  <c r="BVG4" i="3"/>
  <c r="BVG3" i="3"/>
  <c r="BVO13" i="3"/>
  <c r="BVO12" i="3"/>
  <c r="BVO11" i="3"/>
  <c r="BVO9" i="3"/>
  <c r="BVO10" i="3"/>
  <c r="BVO7" i="3"/>
  <c r="BVO6" i="3"/>
  <c r="BVO4" i="3"/>
  <c r="BVO5" i="3"/>
  <c r="BVO3" i="3"/>
  <c r="BWE13" i="3"/>
  <c r="BWE12" i="3"/>
  <c r="BWE11" i="3"/>
  <c r="BWE10" i="3"/>
  <c r="BWE9" i="3"/>
  <c r="BWE7" i="3"/>
  <c r="BWE6" i="3"/>
  <c r="BWE5" i="3"/>
  <c r="BWE4" i="3"/>
  <c r="BWE3" i="3"/>
  <c r="BWM13" i="3"/>
  <c r="BWM12" i="3"/>
  <c r="BWM11" i="3"/>
  <c r="BWM9" i="3"/>
  <c r="BWM10" i="3"/>
  <c r="BWM7" i="3"/>
  <c r="BWM6" i="3"/>
  <c r="BWM5" i="3"/>
  <c r="BWM4" i="3"/>
  <c r="BWM3" i="3"/>
  <c r="BXC13" i="3"/>
  <c r="BXC11" i="3"/>
  <c r="BXC12" i="3"/>
  <c r="BXC10" i="3"/>
  <c r="BXC9" i="3"/>
  <c r="BXC7" i="3"/>
  <c r="BXC5" i="3"/>
  <c r="BXC6" i="3"/>
  <c r="BXC4" i="3"/>
  <c r="BXC3" i="3"/>
  <c r="BXK13" i="3"/>
  <c r="BXK12" i="3"/>
  <c r="BXK11" i="3"/>
  <c r="BXK10" i="3"/>
  <c r="BXK9" i="3"/>
  <c r="BXK7" i="3"/>
  <c r="BXK6" i="3"/>
  <c r="BXK4" i="3"/>
  <c r="BXK5" i="3"/>
  <c r="BXK3" i="3"/>
  <c r="BYA13" i="3"/>
  <c r="BYA12" i="3"/>
  <c r="BYA11" i="3"/>
  <c r="BYA10" i="3"/>
  <c r="BYA9" i="3"/>
  <c r="BYA7" i="3"/>
  <c r="BYA5" i="3"/>
  <c r="BYA6" i="3"/>
  <c r="BYA4" i="3"/>
  <c r="BYA3" i="3"/>
  <c r="BYI13" i="3"/>
  <c r="BYI12" i="3"/>
  <c r="BYI11" i="3"/>
  <c r="BYI9" i="3"/>
  <c r="BYI10" i="3"/>
  <c r="BYI7" i="3"/>
  <c r="BYI6" i="3"/>
  <c r="BYI4" i="3"/>
  <c r="BYI5" i="3"/>
  <c r="BYX13" i="3"/>
  <c r="BYX11" i="3"/>
  <c r="BYX12" i="3"/>
  <c r="BYX10" i="3"/>
  <c r="BYX9" i="3"/>
  <c r="BYX7" i="3"/>
  <c r="BYX6" i="3"/>
  <c r="BYX4" i="3"/>
  <c r="BYX5" i="3"/>
  <c r="BYX3" i="3"/>
  <c r="CAH13" i="3"/>
  <c r="CAH12" i="3"/>
  <c r="CAH11" i="3"/>
  <c r="CAH10" i="3"/>
  <c r="CAH9" i="3"/>
  <c r="CAH6" i="3"/>
  <c r="CAH5" i="3"/>
  <c r="CAH7" i="3"/>
  <c r="CAH4" i="3"/>
  <c r="CAH3" i="3"/>
  <c r="CBT13" i="3"/>
  <c r="CBT12" i="3"/>
  <c r="CBT11" i="3"/>
  <c r="CBT10" i="3"/>
  <c r="CBT7" i="3"/>
  <c r="CBT9" i="3"/>
  <c r="CBT6" i="3"/>
  <c r="CBT5" i="3"/>
  <c r="CBT4" i="3"/>
  <c r="CCR13" i="3"/>
  <c r="CCR12" i="3"/>
  <c r="CCR11" i="3"/>
  <c r="CCR10" i="3"/>
  <c r="CCR7" i="3"/>
  <c r="CCR9" i="3"/>
  <c r="CCR6" i="3"/>
  <c r="CCR5" i="3"/>
  <c r="CCR3" i="3"/>
  <c r="CCR4" i="3"/>
  <c r="CDB13" i="3"/>
  <c r="CDB11" i="3"/>
  <c r="CDB12" i="3"/>
  <c r="CDB10" i="3"/>
  <c r="CDB9" i="3"/>
  <c r="CDB5" i="3"/>
  <c r="CDB7" i="3"/>
  <c r="CDB4" i="3"/>
  <c r="CDB6" i="3"/>
  <c r="CDB3" i="3"/>
  <c r="CDJ13" i="3"/>
  <c r="CDJ12" i="3"/>
  <c r="CDJ11" i="3"/>
  <c r="CDJ10" i="3"/>
  <c r="CDJ9" i="3"/>
  <c r="CDJ7" i="3"/>
  <c r="CDJ6" i="3"/>
  <c r="CDJ5" i="3"/>
  <c r="CDJ4" i="3"/>
  <c r="CDJ3" i="3"/>
  <c r="BBV3" i="3"/>
  <c r="BKE3" i="3"/>
  <c r="BNS3" i="3"/>
  <c r="BRT3" i="3"/>
  <c r="BHP4" i="3"/>
  <c r="CDF4" i="3"/>
  <c r="BDW13" i="3"/>
  <c r="BDW12" i="3"/>
  <c r="BDW11" i="3"/>
  <c r="BDW10" i="3"/>
  <c r="BDW9" i="3"/>
  <c r="BDW7" i="3"/>
  <c r="BDW6" i="3"/>
  <c r="BDW5" i="3"/>
  <c r="BDW4" i="3"/>
  <c r="BDW3" i="3"/>
  <c r="BGD13" i="3"/>
  <c r="BGD11" i="3"/>
  <c r="BGD12" i="3"/>
  <c r="BGD10" i="3"/>
  <c r="BGD9" i="3"/>
  <c r="BGD7" i="3"/>
  <c r="BGD6" i="3"/>
  <c r="BGD5" i="3"/>
  <c r="BGD4" i="3"/>
  <c r="BGD3" i="3"/>
  <c r="BLM13" i="3"/>
  <c r="BLM12" i="3"/>
  <c r="BLM11" i="3"/>
  <c r="BLM10" i="3"/>
  <c r="BLM9" i="3"/>
  <c r="BLM7" i="3"/>
  <c r="BLM6" i="3"/>
  <c r="BLM3" i="3"/>
  <c r="BLM5" i="3"/>
  <c r="BLM4" i="3"/>
  <c r="BLN13" i="3"/>
  <c r="BLN12" i="3"/>
  <c r="BLN11" i="3"/>
  <c r="BLN10" i="3"/>
  <c r="BLN9" i="3"/>
  <c r="BLN7" i="3"/>
  <c r="BLN6" i="3"/>
  <c r="BLN5" i="3"/>
  <c r="BLN4" i="3"/>
  <c r="BLN3" i="3"/>
  <c r="APD13" i="3"/>
  <c r="APD12" i="3"/>
  <c r="APD9" i="3"/>
  <c r="APD11" i="3"/>
  <c r="APD10" i="3"/>
  <c r="APD6" i="3"/>
  <c r="APD7" i="3"/>
  <c r="APD5" i="3"/>
  <c r="APD4" i="3"/>
  <c r="AQZ13" i="3"/>
  <c r="AQZ12" i="3"/>
  <c r="AQZ11" i="3"/>
  <c r="AQZ9" i="3"/>
  <c r="AQZ10" i="3"/>
  <c r="AQZ7" i="3"/>
  <c r="AQZ6" i="3"/>
  <c r="AQZ5" i="3"/>
  <c r="AQZ4" i="3"/>
  <c r="AQZ3" i="3"/>
  <c r="ASV12" i="3"/>
  <c r="ASV11" i="3"/>
  <c r="ASV9" i="3"/>
  <c r="ASV10" i="3"/>
  <c r="ASV6" i="3"/>
  <c r="ASV5" i="3"/>
  <c r="ASV4" i="3"/>
  <c r="ASV3" i="3"/>
  <c r="AVD13" i="3"/>
  <c r="AVD12" i="3"/>
  <c r="AVD11" i="3"/>
  <c r="AVD9" i="3"/>
  <c r="AVD10" i="3"/>
  <c r="AVD7" i="3"/>
  <c r="AVD6" i="3"/>
  <c r="AVD5" i="3"/>
  <c r="AVD4" i="3"/>
  <c r="AVD3" i="3"/>
  <c r="AXF13" i="3"/>
  <c r="AXF12" i="3"/>
  <c r="AXF11" i="3"/>
  <c r="AXF10" i="3"/>
  <c r="AXF9" i="3"/>
  <c r="AXF7" i="3"/>
  <c r="AXF6" i="3"/>
  <c r="AXF5" i="3"/>
  <c r="AXF4" i="3"/>
  <c r="AXF3" i="3"/>
  <c r="BAL13" i="3"/>
  <c r="BAL12" i="3"/>
  <c r="BAL10" i="3"/>
  <c r="BAL11" i="3"/>
  <c r="BAL7" i="3"/>
  <c r="BAL9" i="3"/>
  <c r="BAL6" i="3"/>
  <c r="BAL5" i="3"/>
  <c r="BAL3" i="3"/>
  <c r="BAL4" i="3"/>
  <c r="BEY13" i="3"/>
  <c r="BEY12" i="3"/>
  <c r="BEY11" i="3"/>
  <c r="BEY10" i="3"/>
  <c r="BEY7" i="3"/>
  <c r="BEY9" i="3"/>
  <c r="BEY4" i="3"/>
  <c r="BEY6" i="3"/>
  <c r="BEY5" i="3"/>
  <c r="BEY3" i="3"/>
  <c r="BEA13" i="3"/>
  <c r="BEA12" i="3"/>
  <c r="BEA11" i="3"/>
  <c r="BEA10" i="3"/>
  <c r="BEA7" i="3"/>
  <c r="BEA9" i="3"/>
  <c r="BEA5" i="3"/>
  <c r="BEA6" i="3"/>
  <c r="BEA4" i="3"/>
  <c r="BEA3" i="3"/>
  <c r="BGN13" i="3"/>
  <c r="BGN12" i="3"/>
  <c r="BGN11" i="3"/>
  <c r="BGN10" i="3"/>
  <c r="BGN9" i="3"/>
  <c r="BGN7" i="3"/>
  <c r="BGN6" i="3"/>
  <c r="BGN5" i="3"/>
  <c r="BGN4" i="3"/>
  <c r="BGN3" i="3"/>
  <c r="BGU13" i="3"/>
  <c r="BGU12" i="3"/>
  <c r="BGU11" i="3"/>
  <c r="BGU10" i="3"/>
  <c r="BGU7" i="3"/>
  <c r="BGU9" i="3"/>
  <c r="BGU6" i="3"/>
  <c r="BGU4" i="3"/>
  <c r="BGU5" i="3"/>
  <c r="BGU3" i="3"/>
  <c r="BHH13" i="3"/>
  <c r="BHH12" i="3"/>
  <c r="BHH11" i="3"/>
  <c r="BHH10" i="3"/>
  <c r="BHH7" i="3"/>
  <c r="BHH9" i="3"/>
  <c r="BHH6" i="3"/>
  <c r="BHH3" i="3"/>
  <c r="BHH4" i="3"/>
  <c r="BHH5" i="3"/>
  <c r="BIB13" i="3"/>
  <c r="BIB12" i="3"/>
  <c r="BIB11" i="3"/>
  <c r="BIB10" i="3"/>
  <c r="BIB9" i="3"/>
  <c r="BIB6" i="3"/>
  <c r="BIB7" i="3"/>
  <c r="BIB5" i="3"/>
  <c r="BIB4" i="3"/>
  <c r="BIB3" i="3"/>
  <c r="BIP13" i="3"/>
  <c r="BIP12" i="3"/>
  <c r="BIP11" i="3"/>
  <c r="BIP10" i="3"/>
  <c r="BIP9" i="3"/>
  <c r="BIP7" i="3"/>
  <c r="BIP6" i="3"/>
  <c r="BIP4" i="3"/>
  <c r="BIP5" i="3"/>
  <c r="BJL13" i="3"/>
  <c r="BJL12" i="3"/>
  <c r="BJL11" i="3"/>
  <c r="BJL10" i="3"/>
  <c r="BJL9" i="3"/>
  <c r="BJL7" i="3"/>
  <c r="BJL6" i="3"/>
  <c r="BJL5" i="3"/>
  <c r="BJL4" i="3"/>
  <c r="BJL3" i="3"/>
  <c r="BJZ13" i="3"/>
  <c r="BJZ12" i="3"/>
  <c r="BJZ11" i="3"/>
  <c r="BJZ10" i="3"/>
  <c r="BJZ9" i="3"/>
  <c r="BJZ7" i="3"/>
  <c r="BJZ6" i="3"/>
  <c r="BJZ4" i="3"/>
  <c r="BJZ5" i="3"/>
  <c r="BJZ3" i="3"/>
  <c r="BKV13" i="3"/>
  <c r="BKV12" i="3"/>
  <c r="BKV11" i="3"/>
  <c r="BKV9" i="3"/>
  <c r="BKV10" i="3"/>
  <c r="BKV7" i="3"/>
  <c r="BKV6" i="3"/>
  <c r="BKV4" i="3"/>
  <c r="BKV5" i="3"/>
  <c r="BLJ13" i="3"/>
  <c r="BLJ12" i="3"/>
  <c r="BLJ11" i="3"/>
  <c r="BLJ9" i="3"/>
  <c r="BLJ7" i="3"/>
  <c r="BLJ10" i="3"/>
  <c r="BLJ6" i="3"/>
  <c r="BLJ4" i="3"/>
  <c r="BLJ5" i="3"/>
  <c r="BLJ3" i="3"/>
  <c r="BMF13" i="3"/>
  <c r="BMF12" i="3"/>
  <c r="BMF11" i="3"/>
  <c r="BMF10" i="3"/>
  <c r="BMF9" i="3"/>
  <c r="BMF6" i="3"/>
  <c r="BMF7" i="3"/>
  <c r="BMF4" i="3"/>
  <c r="BMF5" i="3"/>
  <c r="BMF3" i="3"/>
  <c r="BMT13" i="3"/>
  <c r="BMT12" i="3"/>
  <c r="BMT11" i="3"/>
  <c r="BMT9" i="3"/>
  <c r="BMT7" i="3"/>
  <c r="BMT6" i="3"/>
  <c r="BMT10" i="3"/>
  <c r="BMT4" i="3"/>
  <c r="BMT5" i="3"/>
  <c r="BMT3" i="3"/>
  <c r="BNP13" i="3"/>
  <c r="BNP12" i="3"/>
  <c r="BNP11" i="3"/>
  <c r="BNP10" i="3"/>
  <c r="BNP9" i="3"/>
  <c r="BNP6" i="3"/>
  <c r="BNP7" i="3"/>
  <c r="BNP4" i="3"/>
  <c r="BNP3" i="3"/>
  <c r="BNP5" i="3"/>
  <c r="BRG13" i="3"/>
  <c r="BRG12" i="3"/>
  <c r="BRG11" i="3"/>
  <c r="BRG10" i="3"/>
  <c r="BRG9" i="3"/>
  <c r="BRG6" i="3"/>
  <c r="BRG5" i="3"/>
  <c r="BRG7" i="3"/>
  <c r="BRG4" i="3"/>
  <c r="BRG3" i="3"/>
  <c r="BTC13" i="3"/>
  <c r="BTC12" i="3"/>
  <c r="BTC11" i="3"/>
  <c r="BTC10" i="3"/>
  <c r="BTC9" i="3"/>
  <c r="BTC6" i="3"/>
  <c r="BTC7" i="3"/>
  <c r="BTC5" i="3"/>
  <c r="BTC3" i="3"/>
  <c r="BTC4" i="3"/>
  <c r="BUA13" i="3"/>
  <c r="BUA12" i="3"/>
  <c r="BUA11" i="3"/>
  <c r="BUA10" i="3"/>
  <c r="BUA9" i="3"/>
  <c r="BUA7" i="3"/>
  <c r="BUA6" i="3"/>
  <c r="BUA3" i="3"/>
  <c r="BUA4" i="3"/>
  <c r="BUA5" i="3"/>
  <c r="BUY13" i="3"/>
  <c r="BUY12" i="3"/>
  <c r="BUY11" i="3"/>
  <c r="BUY9" i="3"/>
  <c r="BUY10" i="3"/>
  <c r="BUY7" i="3"/>
  <c r="BUY6" i="3"/>
  <c r="BUY5" i="3"/>
  <c r="BUY4" i="3"/>
  <c r="BUY3" i="3"/>
  <c r="BVW13" i="3"/>
  <c r="BVW12" i="3"/>
  <c r="BVW11" i="3"/>
  <c r="BVW10" i="3"/>
  <c r="BVW9" i="3"/>
  <c r="BVW7" i="3"/>
  <c r="BVW5" i="3"/>
  <c r="BVW4" i="3"/>
  <c r="BVW6" i="3"/>
  <c r="BVW3" i="3"/>
  <c r="BXS13" i="3"/>
  <c r="BXS12" i="3"/>
  <c r="BXS11" i="3"/>
  <c r="BXS10" i="3"/>
  <c r="BXS9" i="3"/>
  <c r="BXS7" i="3"/>
  <c r="BXS6" i="3"/>
  <c r="BXS5" i="3"/>
  <c r="BXS4" i="3"/>
  <c r="BXS3" i="3"/>
  <c r="BYY13" i="3"/>
  <c r="BYY11" i="3"/>
  <c r="BYY12" i="3"/>
  <c r="BYY10" i="3"/>
  <c r="BYY7" i="3"/>
  <c r="BYY9" i="3"/>
  <c r="BYY6" i="3"/>
  <c r="BYY4" i="3"/>
  <c r="BYY5" i="3"/>
  <c r="BYY3" i="3"/>
  <c r="BZF13" i="3"/>
  <c r="BZF12" i="3"/>
  <c r="BZF11" i="3"/>
  <c r="BZF10" i="3"/>
  <c r="BZF9" i="3"/>
  <c r="BZF6" i="3"/>
  <c r="BZF7" i="3"/>
  <c r="BZF4" i="3"/>
  <c r="BZF5" i="3"/>
  <c r="BZF3" i="3"/>
  <c r="BZT13" i="3"/>
  <c r="BZT12" i="3"/>
  <c r="BZT10" i="3"/>
  <c r="BZT9" i="3"/>
  <c r="BZT11" i="3"/>
  <c r="BZT7" i="3"/>
  <c r="BZT6" i="3"/>
  <c r="BZT5" i="3"/>
  <c r="BZT3" i="3"/>
  <c r="BZT4" i="3"/>
  <c r="CAA13" i="3"/>
  <c r="CAA12" i="3"/>
  <c r="CAA11" i="3"/>
  <c r="CAA10" i="3"/>
  <c r="CAA7" i="3"/>
  <c r="CAA6" i="3"/>
  <c r="CAA9" i="3"/>
  <c r="CAA5" i="3"/>
  <c r="CAA4" i="3"/>
  <c r="CAA3" i="3"/>
  <c r="CAP13" i="3"/>
  <c r="CAP12" i="3"/>
  <c r="CAP11" i="3"/>
  <c r="CAP10" i="3"/>
  <c r="CAP9" i="3"/>
  <c r="CAP7" i="3"/>
  <c r="CAP6" i="3"/>
  <c r="CAP5" i="3"/>
  <c r="CAP4" i="3"/>
  <c r="CAP3" i="3"/>
  <c r="CBD13" i="3"/>
  <c r="CBD12" i="3"/>
  <c r="CBD11" i="3"/>
  <c r="CBD10" i="3"/>
  <c r="CBD9" i="3"/>
  <c r="CBD7" i="3"/>
  <c r="CBD5" i="3"/>
  <c r="CBD6" i="3"/>
  <c r="CBD3" i="3"/>
  <c r="CBD4" i="3"/>
  <c r="CCS13" i="3"/>
  <c r="CCS12" i="3"/>
  <c r="CCS11" i="3"/>
  <c r="CCS7" i="3"/>
  <c r="CCS9" i="3"/>
  <c r="CCS10" i="3"/>
  <c r="CCS6" i="3"/>
  <c r="CCS5" i="3"/>
  <c r="CCS4" i="3"/>
  <c r="CCS3" i="3"/>
  <c r="CDK13" i="3"/>
  <c r="CDK12" i="3"/>
  <c r="CDK11" i="3"/>
  <c r="CDK9" i="3"/>
  <c r="CDK10" i="3"/>
  <c r="CDK7" i="3"/>
  <c r="CDK5" i="3"/>
  <c r="CDK6" i="3"/>
  <c r="CDK4" i="3"/>
  <c r="CDK3" i="3"/>
  <c r="AXL3" i="3"/>
  <c r="BHS3" i="3"/>
  <c r="BWY3" i="3"/>
  <c r="CCW3" i="3"/>
  <c r="BKY13" i="3"/>
  <c r="BKY12" i="3"/>
  <c r="BKY11" i="3"/>
  <c r="BKY10" i="3"/>
  <c r="BKY7" i="3"/>
  <c r="BKY9" i="3"/>
  <c r="BKY6" i="3"/>
  <c r="BKY4" i="3"/>
  <c r="BKY3" i="3"/>
  <c r="BKY5" i="3"/>
  <c r="AOR13" i="3"/>
  <c r="AOR12" i="3"/>
  <c r="AOR11" i="3"/>
  <c r="AOR9" i="3"/>
  <c r="AOR10" i="3"/>
  <c r="AOR6" i="3"/>
  <c r="AOR7" i="3"/>
  <c r="AOR5" i="3"/>
  <c r="AOR4" i="3"/>
  <c r="AQT13" i="3"/>
  <c r="AQT12" i="3"/>
  <c r="AQT10" i="3"/>
  <c r="AQT11" i="3"/>
  <c r="AQT9" i="3"/>
  <c r="AQT7" i="3"/>
  <c r="AQT6" i="3"/>
  <c r="AQT5" i="3"/>
  <c r="AQT4" i="3"/>
  <c r="ATH13" i="3"/>
  <c r="ATH12" i="3"/>
  <c r="ATH11" i="3"/>
  <c r="ATH9" i="3"/>
  <c r="ATH10" i="3"/>
  <c r="ATH6" i="3"/>
  <c r="ATH7" i="3"/>
  <c r="ATH5" i="3"/>
  <c r="ATH4" i="3"/>
  <c r="ATH3" i="3"/>
  <c r="AWB13" i="3"/>
  <c r="AWB12" i="3"/>
  <c r="AWB11" i="3"/>
  <c r="AWB9" i="3"/>
  <c r="AWB10" i="3"/>
  <c r="AWB7" i="3"/>
  <c r="AWB6" i="3"/>
  <c r="AWB5" i="3"/>
  <c r="AWB3" i="3"/>
  <c r="AYD13" i="3"/>
  <c r="AYD12" i="3"/>
  <c r="AYD10" i="3"/>
  <c r="AYD11" i="3"/>
  <c r="AYD9" i="3"/>
  <c r="AYD7" i="3"/>
  <c r="AYD6" i="3"/>
  <c r="AYD5" i="3"/>
  <c r="AYD4" i="3"/>
  <c r="AYD3" i="3"/>
  <c r="AZN13" i="3"/>
  <c r="AZN12" i="3"/>
  <c r="AZN11" i="3"/>
  <c r="AZN10" i="3"/>
  <c r="AZN9" i="3"/>
  <c r="AZN7" i="3"/>
  <c r="AZN6" i="3"/>
  <c r="AZN5" i="3"/>
  <c r="AZN4" i="3"/>
  <c r="AZN3" i="3"/>
  <c r="BBP13" i="3"/>
  <c r="BBP12" i="3"/>
  <c r="BBP11" i="3"/>
  <c r="BBP9" i="3"/>
  <c r="BBP7" i="3"/>
  <c r="BBP6" i="3"/>
  <c r="BBP10" i="3"/>
  <c r="BBP5" i="3"/>
  <c r="BBP3" i="3"/>
  <c r="BBP4" i="3"/>
  <c r="BCT13" i="3"/>
  <c r="BCT11" i="3"/>
  <c r="BCT12" i="3"/>
  <c r="BCT10" i="3"/>
  <c r="BCT7" i="3"/>
  <c r="BCT6" i="3"/>
  <c r="BCT4" i="3"/>
  <c r="BCT9" i="3"/>
  <c r="BCT5" i="3"/>
  <c r="BCT3" i="3"/>
  <c r="BCZ13" i="3"/>
  <c r="BCZ12" i="3"/>
  <c r="BCZ11" i="3"/>
  <c r="BCZ9" i="3"/>
  <c r="BCZ10" i="3"/>
  <c r="BCZ7" i="3"/>
  <c r="BCZ6" i="3"/>
  <c r="BCZ5" i="3"/>
  <c r="BCZ3" i="3"/>
  <c r="BCZ4" i="3"/>
  <c r="BDL13" i="3"/>
  <c r="BDL12" i="3"/>
  <c r="BDL11" i="3"/>
  <c r="BDL9" i="3"/>
  <c r="BDL7" i="3"/>
  <c r="BDL6" i="3"/>
  <c r="BDL5" i="3"/>
  <c r="BDL3" i="3"/>
  <c r="BEE13" i="3"/>
  <c r="BEE12" i="3"/>
  <c r="BEE10" i="3"/>
  <c r="BEE11" i="3"/>
  <c r="BEE6" i="3"/>
  <c r="BEE9" i="3"/>
  <c r="BEE7" i="3"/>
  <c r="BEE4" i="3"/>
  <c r="BEE5" i="3"/>
  <c r="BEE3" i="3"/>
  <c r="BIU12" i="3"/>
  <c r="BIU13" i="3"/>
  <c r="BIU11" i="3"/>
  <c r="BIU10" i="3"/>
  <c r="BIU9" i="3"/>
  <c r="BIU7" i="3"/>
  <c r="BIU6" i="3"/>
  <c r="BIU4" i="3"/>
  <c r="BIU5" i="3"/>
  <c r="BIU3" i="3"/>
  <c r="BOK13" i="3"/>
  <c r="BOK12" i="3"/>
  <c r="BOK11" i="3"/>
  <c r="BOK7" i="3"/>
  <c r="BOK9" i="3"/>
  <c r="BOK10" i="3"/>
  <c r="BOK6" i="3"/>
  <c r="BOK5" i="3"/>
  <c r="BOK4" i="3"/>
  <c r="BOK3" i="3"/>
  <c r="BDU12" i="3"/>
  <c r="BDU13" i="3"/>
  <c r="BDU10" i="3"/>
  <c r="BDU9" i="3"/>
  <c r="BDU6" i="3"/>
  <c r="BDU7" i="3"/>
  <c r="BDU4" i="3"/>
  <c r="BGO13" i="3"/>
  <c r="BGO12" i="3"/>
  <c r="BGO11" i="3"/>
  <c r="BGO7" i="3"/>
  <c r="BGO10" i="3"/>
  <c r="BGO9" i="3"/>
  <c r="BGO6" i="3"/>
  <c r="BGO5" i="3"/>
  <c r="BGO4" i="3"/>
  <c r="BIQ13" i="3"/>
  <c r="BIQ11" i="3"/>
  <c r="BIQ10" i="3"/>
  <c r="BIQ7" i="3"/>
  <c r="BIQ9" i="3"/>
  <c r="BIQ4" i="3"/>
  <c r="BIQ6" i="3"/>
  <c r="BKA13" i="3"/>
  <c r="BKA12" i="3"/>
  <c r="BKA11" i="3"/>
  <c r="BKA10" i="3"/>
  <c r="BKA9" i="3"/>
  <c r="BKA7" i="3"/>
  <c r="BKA6" i="3"/>
  <c r="BKA4" i="3"/>
  <c r="BKA5" i="3"/>
  <c r="BKA3" i="3"/>
  <c r="BLK13" i="3"/>
  <c r="BLK12" i="3"/>
  <c r="BLK11" i="3"/>
  <c r="BLK10" i="3"/>
  <c r="BLK7" i="3"/>
  <c r="BLK9" i="3"/>
  <c r="BLK6" i="3"/>
  <c r="BLK5" i="3"/>
  <c r="BLK4" i="3"/>
  <c r="BLK3" i="3"/>
  <c r="BON13" i="3"/>
  <c r="BON12" i="3"/>
  <c r="BON11" i="3"/>
  <c r="BON10" i="3"/>
  <c r="BON9" i="3"/>
  <c r="BON6" i="3"/>
  <c r="BON7" i="3"/>
  <c r="BON5" i="3"/>
  <c r="BON4" i="3"/>
  <c r="BON3" i="3"/>
  <c r="BPL13" i="3"/>
  <c r="BPL12" i="3"/>
  <c r="BPL11" i="3"/>
  <c r="BPL10" i="3"/>
  <c r="BPL9" i="3"/>
  <c r="BPL6" i="3"/>
  <c r="BPL7" i="3"/>
  <c r="BPL4" i="3"/>
  <c r="BPL3" i="3"/>
  <c r="BQJ13" i="3"/>
  <c r="BQJ12" i="3"/>
  <c r="BQJ11" i="3"/>
  <c r="BQJ9" i="3"/>
  <c r="BQJ10" i="3"/>
  <c r="BQJ6" i="3"/>
  <c r="BQJ7" i="3"/>
  <c r="BQJ5" i="3"/>
  <c r="BQJ4" i="3"/>
  <c r="BRH13" i="3"/>
  <c r="BRH12" i="3"/>
  <c r="BRH11" i="3"/>
  <c r="BRH10" i="3"/>
  <c r="BRH9" i="3"/>
  <c r="BRH6" i="3"/>
  <c r="BRH7" i="3"/>
  <c r="BRH4" i="3"/>
  <c r="BRH3" i="3"/>
  <c r="BSF12" i="3"/>
  <c r="BSF4" i="3"/>
  <c r="BTD13" i="3"/>
  <c r="BTD12" i="3"/>
  <c r="BTD10" i="3"/>
  <c r="BTD9" i="3"/>
  <c r="BTD11" i="3"/>
  <c r="BTD6" i="3"/>
  <c r="BTD7" i="3"/>
  <c r="BTD4" i="3"/>
  <c r="BTD3" i="3"/>
  <c r="BTD5" i="3"/>
  <c r="BTT13" i="3"/>
  <c r="BTT10" i="3"/>
  <c r="BTT11" i="3"/>
  <c r="BTT9" i="3"/>
  <c r="BTT6" i="3"/>
  <c r="BTT3" i="3"/>
  <c r="BTT4" i="3"/>
  <c r="BTT5" i="3"/>
  <c r="BUB13" i="3"/>
  <c r="BUB12" i="3"/>
  <c r="BUB11" i="3"/>
  <c r="BUB10" i="3"/>
  <c r="BUB9" i="3"/>
  <c r="BUB6" i="3"/>
  <c r="BUB7" i="3"/>
  <c r="BUB4" i="3"/>
  <c r="BUB5" i="3"/>
  <c r="BUB3" i="3"/>
  <c r="BUR13" i="3"/>
  <c r="BUR12" i="3"/>
  <c r="BUR11" i="3"/>
  <c r="BUR10" i="3"/>
  <c r="BUR7" i="3"/>
  <c r="BUR6" i="3"/>
  <c r="BUR9" i="3"/>
  <c r="BUR3" i="3"/>
  <c r="BUR4" i="3"/>
  <c r="BUR5" i="3"/>
  <c r="BUZ13" i="3"/>
  <c r="BUZ12" i="3"/>
  <c r="BUZ11" i="3"/>
  <c r="BUZ10" i="3"/>
  <c r="BUZ9" i="3"/>
  <c r="BUZ6" i="3"/>
  <c r="BUZ7" i="3"/>
  <c r="BUZ5" i="3"/>
  <c r="BUZ4" i="3"/>
  <c r="BUZ3" i="3"/>
  <c r="BVX13" i="3"/>
  <c r="BVX12" i="3"/>
  <c r="BVX11" i="3"/>
  <c r="BVX10" i="3"/>
  <c r="BVX6" i="3"/>
  <c r="BVX9" i="3"/>
  <c r="BVX7" i="3"/>
  <c r="BVX5" i="3"/>
  <c r="BVX4" i="3"/>
  <c r="BVX3" i="3"/>
  <c r="BWN13" i="3"/>
  <c r="BWN12" i="3"/>
  <c r="BWN10" i="3"/>
  <c r="BWN9" i="3"/>
  <c r="BWN11" i="3"/>
  <c r="BWN7" i="3"/>
  <c r="BWN6" i="3"/>
  <c r="BWN3" i="3"/>
  <c r="BWN5" i="3"/>
  <c r="BWN4" i="3"/>
  <c r="BWV13" i="3"/>
  <c r="BWV12" i="3"/>
  <c r="BWV11" i="3"/>
  <c r="BWV10" i="3"/>
  <c r="BWV9" i="3"/>
  <c r="BWV6" i="3"/>
  <c r="BWV7" i="3"/>
  <c r="BWV4" i="3"/>
  <c r="BWV5" i="3"/>
  <c r="BWV3" i="3"/>
  <c r="BXL13" i="3"/>
  <c r="BXL11" i="3"/>
  <c r="BXL12" i="3"/>
  <c r="BXL10" i="3"/>
  <c r="BXL9" i="3"/>
  <c r="BXL7" i="3"/>
  <c r="BXL6" i="3"/>
  <c r="BXL3" i="3"/>
  <c r="BXL4" i="3"/>
  <c r="BXL5" i="3"/>
  <c r="BXT13" i="3"/>
  <c r="BXT11" i="3"/>
  <c r="BXT12" i="3"/>
  <c r="BXT10" i="3"/>
  <c r="BXT9" i="3"/>
  <c r="BXT6" i="3"/>
  <c r="BXT7" i="3"/>
  <c r="BXT5" i="3"/>
  <c r="BXT4" i="3"/>
  <c r="BXT3" i="3"/>
  <c r="BYB13" i="3"/>
  <c r="BYB12" i="3"/>
  <c r="BYB10" i="3"/>
  <c r="BYB11" i="3"/>
  <c r="BYB9" i="3"/>
  <c r="BYB6" i="3"/>
  <c r="BYB7" i="3"/>
  <c r="BYB5" i="3"/>
  <c r="BYB3" i="3"/>
  <c r="BYB4" i="3"/>
  <c r="BYJ13" i="3"/>
  <c r="BYJ12" i="3"/>
  <c r="BYJ11" i="3"/>
  <c r="BYJ10" i="3"/>
  <c r="BYJ9" i="3"/>
  <c r="BYJ7" i="3"/>
  <c r="BYJ5" i="3"/>
  <c r="BYJ3" i="3"/>
  <c r="BYJ6" i="3"/>
  <c r="BYJ4" i="3"/>
  <c r="BYR13" i="3"/>
  <c r="BYR11" i="3"/>
  <c r="BYR12" i="3"/>
  <c r="BYR10" i="3"/>
  <c r="BYR9" i="3"/>
  <c r="BYR6" i="3"/>
  <c r="BYR7" i="3"/>
  <c r="BYR5" i="3"/>
  <c r="BYR4" i="3"/>
  <c r="BYR3" i="3"/>
  <c r="CAB13" i="3"/>
  <c r="CAB11" i="3"/>
  <c r="CAB12" i="3"/>
  <c r="CAB9" i="3"/>
  <c r="CAB6" i="3"/>
  <c r="CAB7" i="3"/>
  <c r="CAB5" i="3"/>
  <c r="CAB4" i="3"/>
  <c r="CBU13" i="3"/>
  <c r="CBU12" i="3"/>
  <c r="CBU11" i="3"/>
  <c r="CBU10" i="3"/>
  <c r="CBU7" i="3"/>
  <c r="CBU9" i="3"/>
  <c r="CBU6" i="3"/>
  <c r="CBU5" i="3"/>
  <c r="CBU4" i="3"/>
  <c r="CBU3" i="3"/>
  <c r="CCT13" i="3"/>
  <c r="CCT12" i="3"/>
  <c r="CCT11" i="3"/>
  <c r="CCT10" i="3"/>
  <c r="CCT9" i="3"/>
  <c r="CCT7" i="3"/>
  <c r="CCT6" i="3"/>
  <c r="CCT5" i="3"/>
  <c r="CCT4" i="3"/>
  <c r="CCT3" i="3"/>
  <c r="CDL13" i="3"/>
  <c r="CDL12" i="3"/>
  <c r="CDL11" i="3"/>
  <c r="CDL9" i="3"/>
  <c r="CDL7" i="3"/>
  <c r="CDL10" i="3"/>
  <c r="CDL5" i="3"/>
  <c r="CDL6" i="3"/>
  <c r="CDL3" i="3"/>
  <c r="CDL4" i="3"/>
  <c r="CDT13" i="3"/>
  <c r="CDT11" i="3"/>
  <c r="CDT12" i="3"/>
  <c r="CDT10" i="3"/>
  <c r="CDT9" i="3"/>
  <c r="CDT6" i="3"/>
  <c r="CDT7" i="3"/>
  <c r="CDT4" i="3"/>
  <c r="CDT5" i="3"/>
  <c r="CDT3" i="3"/>
  <c r="AOR3" i="3"/>
  <c r="BCN3" i="3"/>
  <c r="BKV3" i="3"/>
  <c r="BSR3" i="3"/>
  <c r="BXH3" i="3"/>
  <c r="BFQ13" i="3"/>
  <c r="BFQ12" i="3"/>
  <c r="BFQ7" i="3"/>
  <c r="BFQ11" i="3"/>
  <c r="BFQ9" i="3"/>
  <c r="BFQ6" i="3"/>
  <c r="BFQ10" i="3"/>
  <c r="BFQ5" i="3"/>
  <c r="BFQ4" i="3"/>
  <c r="BFQ3" i="3"/>
  <c r="BGQ12" i="3"/>
  <c r="BGQ13" i="3"/>
  <c r="BGQ11" i="3"/>
  <c r="BGQ10" i="3"/>
  <c r="BGQ9" i="3"/>
  <c r="BGQ7" i="3"/>
  <c r="BGQ6" i="3"/>
  <c r="BGQ4" i="3"/>
  <c r="BGQ3" i="3"/>
  <c r="BIE13" i="3"/>
  <c r="BIE12" i="3"/>
  <c r="BIE11" i="3"/>
  <c r="BIE10" i="3"/>
  <c r="BIE7" i="3"/>
  <c r="BIE6" i="3"/>
  <c r="BIE9" i="3"/>
  <c r="BIE4" i="3"/>
  <c r="BIE5" i="3"/>
  <c r="BIE3" i="3"/>
  <c r="BIL13" i="3"/>
  <c r="BIL11" i="3"/>
  <c r="BIL12" i="3"/>
  <c r="BIL10" i="3"/>
  <c r="BIL7" i="3"/>
  <c r="BIL9" i="3"/>
  <c r="BIL6" i="3"/>
  <c r="BIL5" i="3"/>
  <c r="BIL4" i="3"/>
  <c r="BIL3" i="3"/>
  <c r="BIS13" i="3"/>
  <c r="BIS12" i="3"/>
  <c r="BIS11" i="3"/>
  <c r="BIS10" i="3"/>
  <c r="BIS9" i="3"/>
  <c r="BIS7" i="3"/>
  <c r="BIS6" i="3"/>
  <c r="BIS5" i="3"/>
  <c r="BIS4" i="3"/>
  <c r="BLF13" i="3"/>
  <c r="BLF11" i="3"/>
  <c r="BLF12" i="3"/>
  <c r="BLF10" i="3"/>
  <c r="BLF9" i="3"/>
  <c r="BLF6" i="3"/>
  <c r="BLF5" i="3"/>
  <c r="BLF7" i="3"/>
  <c r="BLF3" i="3"/>
  <c r="BOQ13" i="3"/>
  <c r="BOQ12" i="3"/>
  <c r="BOQ11" i="3"/>
  <c r="BOQ10" i="3"/>
  <c r="BOQ7" i="3"/>
  <c r="BOQ9" i="3"/>
  <c r="BOQ6" i="3"/>
  <c r="BOQ5" i="3"/>
  <c r="BOQ4" i="3"/>
  <c r="BPO13" i="3"/>
  <c r="BPO12" i="3"/>
  <c r="BPO11" i="3"/>
  <c r="BPO10" i="3"/>
  <c r="BPO9" i="3"/>
  <c r="BPO7" i="3"/>
  <c r="BPO6" i="3"/>
  <c r="BPO4" i="3"/>
  <c r="BPO5" i="3"/>
  <c r="BPO3" i="3"/>
  <c r="BSA13" i="3"/>
  <c r="BSA12" i="3"/>
  <c r="BSA11" i="3"/>
  <c r="BSA10" i="3"/>
  <c r="BSA9" i="3"/>
  <c r="BSA6" i="3"/>
  <c r="BSA5" i="3"/>
  <c r="BSA7" i="3"/>
  <c r="BSA4" i="3"/>
  <c r="BSA3" i="3"/>
  <c r="BTW12" i="3"/>
  <c r="BTW11" i="3"/>
  <c r="BTW13" i="3"/>
  <c r="BTW10" i="3"/>
  <c r="BTW9" i="3"/>
  <c r="BTW7" i="3"/>
  <c r="BTW5" i="3"/>
  <c r="BTW6" i="3"/>
  <c r="BTW4" i="3"/>
  <c r="BTW3" i="3"/>
  <c r="BXO13" i="3"/>
  <c r="BXO12" i="3"/>
  <c r="BXO11" i="3"/>
  <c r="BXO9" i="3"/>
  <c r="BXO10" i="3"/>
  <c r="BXO6" i="3"/>
  <c r="BXO5" i="3"/>
  <c r="BXO7" i="3"/>
  <c r="BXO4" i="3"/>
  <c r="BXO3" i="3"/>
  <c r="BXW13" i="3"/>
  <c r="BXW12" i="3"/>
  <c r="BXW11" i="3"/>
  <c r="BXW10" i="3"/>
  <c r="BXW9" i="3"/>
  <c r="BXW7" i="3"/>
  <c r="BXW6" i="3"/>
  <c r="BXW5" i="3"/>
  <c r="BXW4" i="3"/>
  <c r="BXW3" i="3"/>
  <c r="CCF13" i="3"/>
  <c r="CCF11" i="3"/>
  <c r="CCF12" i="3"/>
  <c r="CCF10" i="3"/>
  <c r="CCF7" i="3"/>
  <c r="CCF9" i="3"/>
  <c r="CCF6" i="3"/>
  <c r="CCF5" i="3"/>
  <c r="CCF3" i="3"/>
  <c r="CDE13" i="3"/>
  <c r="CDE12" i="3"/>
  <c r="CDE10" i="3"/>
  <c r="CDE11" i="3"/>
  <c r="CDE7" i="3"/>
  <c r="CDE9" i="3"/>
  <c r="CDE6" i="3"/>
  <c r="CDE5" i="3"/>
  <c r="CDE4" i="3"/>
  <c r="CDE3" i="3"/>
  <c r="AOX13" i="3"/>
  <c r="AOX11" i="3"/>
  <c r="AOX12" i="3"/>
  <c r="AOX10" i="3"/>
  <c r="AOX9" i="3"/>
  <c r="AOX7" i="3"/>
  <c r="AOX5" i="3"/>
  <c r="AOX4" i="3"/>
  <c r="AOX3" i="3"/>
  <c r="AQB13" i="3"/>
  <c r="AQB12" i="3"/>
  <c r="AQB11" i="3"/>
  <c r="AQB9" i="3"/>
  <c r="AQB10" i="3"/>
  <c r="AQB6" i="3"/>
  <c r="AQB7" i="3"/>
  <c r="AQB5" i="3"/>
  <c r="AQB3" i="3"/>
  <c r="AQB4" i="3"/>
  <c r="ARR13" i="3"/>
  <c r="ARR12" i="3"/>
  <c r="ARR10" i="3"/>
  <c r="ARR11" i="3"/>
  <c r="ARR9" i="3"/>
  <c r="ARR7" i="3"/>
  <c r="ARR6" i="3"/>
  <c r="ARR5" i="3"/>
  <c r="ARR4" i="3"/>
  <c r="ARR3" i="3"/>
  <c r="ATB13" i="3"/>
  <c r="ATB12" i="3"/>
  <c r="ATB10" i="3"/>
  <c r="ATB11" i="3"/>
  <c r="ATB9" i="3"/>
  <c r="ATB7" i="3"/>
  <c r="ATB6" i="3"/>
  <c r="ATB5" i="3"/>
  <c r="ATB4" i="3"/>
  <c r="ATZ13" i="3"/>
  <c r="ATZ12" i="3"/>
  <c r="ATZ11" i="3"/>
  <c r="ATZ10" i="3"/>
  <c r="ATZ9" i="3"/>
  <c r="ATZ6" i="3"/>
  <c r="ATZ7" i="3"/>
  <c r="ATZ5" i="3"/>
  <c r="ATZ3" i="3"/>
  <c r="ATZ4" i="3"/>
  <c r="AUF13" i="3"/>
  <c r="AUF12" i="3"/>
  <c r="AUF11" i="3"/>
  <c r="AUF9" i="3"/>
  <c r="AUF10" i="3"/>
  <c r="AUF7" i="3"/>
  <c r="AUF6" i="3"/>
  <c r="AUF5" i="3"/>
  <c r="AUF4" i="3"/>
  <c r="AVP11" i="3"/>
  <c r="AWZ13" i="3"/>
  <c r="AWZ12" i="3"/>
  <c r="AWZ11" i="3"/>
  <c r="AWZ9" i="3"/>
  <c r="AWZ10" i="3"/>
  <c r="AWZ7" i="3"/>
  <c r="AWZ6" i="3"/>
  <c r="AWZ5" i="3"/>
  <c r="AWZ4" i="3"/>
  <c r="AYJ13" i="3"/>
  <c r="AYJ12" i="3"/>
  <c r="AYJ11" i="3"/>
  <c r="AYJ10" i="3"/>
  <c r="AYJ9" i="3"/>
  <c r="AYJ7" i="3"/>
  <c r="AYJ6" i="3"/>
  <c r="AYJ5" i="3"/>
  <c r="AYJ4" i="3"/>
  <c r="AYJ3" i="3"/>
  <c r="AZB13" i="3"/>
  <c r="AZB12" i="3"/>
  <c r="AZB10" i="3"/>
  <c r="AZB11" i="3"/>
  <c r="AZB9" i="3"/>
  <c r="AZB7" i="3"/>
  <c r="AZB5" i="3"/>
  <c r="AZB6" i="3"/>
  <c r="AZB3" i="3"/>
  <c r="AZB4" i="3"/>
  <c r="BAF13" i="3"/>
  <c r="BAF12" i="3"/>
  <c r="BAF11" i="3"/>
  <c r="BAF9" i="3"/>
  <c r="BAF10" i="3"/>
  <c r="BAF7" i="3"/>
  <c r="BAF6" i="3"/>
  <c r="BAF5" i="3"/>
  <c r="BAF3" i="3"/>
  <c r="BAF4" i="3"/>
  <c r="BBD13" i="3"/>
  <c r="BBD12" i="3"/>
  <c r="BBD11" i="3"/>
  <c r="BBD9" i="3"/>
  <c r="BBD10" i="3"/>
  <c r="BBD7" i="3"/>
  <c r="BBD6" i="3"/>
  <c r="BBD5" i="3"/>
  <c r="BBD4" i="3"/>
  <c r="BCB13" i="3"/>
  <c r="BCB12" i="3"/>
  <c r="BCB11" i="3"/>
  <c r="BCB9" i="3"/>
  <c r="BCB10" i="3"/>
  <c r="BCB7" i="3"/>
  <c r="BCB6" i="3"/>
  <c r="BCB5" i="3"/>
  <c r="BCB4" i="3"/>
  <c r="BCB3" i="3"/>
  <c r="BDF13" i="3"/>
  <c r="BDF12" i="3"/>
  <c r="BDF11" i="3"/>
  <c r="BDF10" i="3"/>
  <c r="BDF9" i="3"/>
  <c r="BDF7" i="3"/>
  <c r="BDF6" i="3"/>
  <c r="BDF4" i="3"/>
  <c r="BDF5" i="3"/>
  <c r="BFY13" i="3"/>
  <c r="BFY12" i="3"/>
  <c r="BFY11" i="3"/>
  <c r="BFY10" i="3"/>
  <c r="BFY9" i="3"/>
  <c r="BFY6" i="3"/>
  <c r="BFY7" i="3"/>
  <c r="BFY5" i="3"/>
  <c r="BFY3" i="3"/>
  <c r="BFY4" i="3"/>
  <c r="BMY13" i="3"/>
  <c r="BMY12" i="3"/>
  <c r="BMY11" i="3"/>
  <c r="BMY10" i="3"/>
  <c r="BMY9" i="3"/>
  <c r="BMY7" i="3"/>
  <c r="BMY6" i="3"/>
  <c r="BMY4" i="3"/>
  <c r="BMY3" i="3"/>
  <c r="BPY13" i="3"/>
  <c r="BPY12" i="3"/>
  <c r="BPY11" i="3"/>
  <c r="BPY10" i="3"/>
  <c r="BPY7" i="3"/>
  <c r="BPY9" i="3"/>
  <c r="BPY6" i="3"/>
  <c r="BPY5" i="3"/>
  <c r="BPY4" i="3"/>
  <c r="BPY3" i="3"/>
  <c r="BGI13" i="3"/>
  <c r="BGI12" i="3"/>
  <c r="BGI11" i="3"/>
  <c r="BGI10" i="3"/>
  <c r="BGI9" i="3"/>
  <c r="BGI7" i="3"/>
  <c r="BGI6" i="3"/>
  <c r="BGI4" i="3"/>
  <c r="BGI5" i="3"/>
  <c r="BJF13" i="3"/>
  <c r="BJF12" i="3"/>
  <c r="BJF11" i="3"/>
  <c r="BJF10" i="3"/>
  <c r="BJF9" i="3"/>
  <c r="BJF7" i="3"/>
  <c r="BJF6" i="3"/>
  <c r="BJF4" i="3"/>
  <c r="BJF5" i="3"/>
  <c r="BKP13" i="3"/>
  <c r="BKP12" i="3"/>
  <c r="BKP11" i="3"/>
  <c r="BKP10" i="3"/>
  <c r="BKP9" i="3"/>
  <c r="BKP7" i="3"/>
  <c r="BKP6" i="3"/>
  <c r="BKP5" i="3"/>
  <c r="BKP4" i="3"/>
  <c r="BKP3" i="3"/>
  <c r="BLZ13" i="3"/>
  <c r="BLZ12" i="3"/>
  <c r="BLZ11" i="3"/>
  <c r="BLZ10" i="3"/>
  <c r="BLZ9" i="3"/>
  <c r="BLZ5" i="3"/>
  <c r="BLZ6" i="3"/>
  <c r="BLZ4" i="3"/>
  <c r="BLZ3" i="3"/>
  <c r="BLZ7" i="3"/>
  <c r="BNJ13" i="3"/>
  <c r="BNJ11" i="3"/>
  <c r="BNJ12" i="3"/>
  <c r="BNJ10" i="3"/>
  <c r="BNJ9" i="3"/>
  <c r="BNJ7" i="3"/>
  <c r="BNJ5" i="3"/>
  <c r="BNJ4" i="3"/>
  <c r="BNJ6" i="3"/>
  <c r="BNY13" i="3"/>
  <c r="BNY11" i="3"/>
  <c r="BNY10" i="3"/>
  <c r="BNY7" i="3"/>
  <c r="BNY9" i="3"/>
  <c r="BNY6" i="3"/>
  <c r="BNY5" i="3"/>
  <c r="BNY4" i="3"/>
  <c r="BNY3" i="3"/>
  <c r="BOO13" i="3"/>
  <c r="BOO12" i="3"/>
  <c r="BOO11" i="3"/>
  <c r="BOO10" i="3"/>
  <c r="BOO9" i="3"/>
  <c r="BOO7" i="3"/>
  <c r="BOO6" i="3"/>
  <c r="BOO5" i="3"/>
  <c r="BOO4" i="3"/>
  <c r="BOO3" i="3"/>
  <c r="BOW13" i="3"/>
  <c r="BOW12" i="3"/>
  <c r="BOW11" i="3"/>
  <c r="BOW7" i="3"/>
  <c r="BOW9" i="3"/>
  <c r="BOW10" i="3"/>
  <c r="BOW6" i="3"/>
  <c r="BOW5" i="3"/>
  <c r="BOW4" i="3"/>
  <c r="BOW3" i="3"/>
  <c r="BPM13" i="3"/>
  <c r="BPM12" i="3"/>
  <c r="BPM11" i="3"/>
  <c r="BPM10" i="3"/>
  <c r="BPM7" i="3"/>
  <c r="BPM9" i="3"/>
  <c r="BPM6" i="3"/>
  <c r="BPM4" i="3"/>
  <c r="BPM5" i="3"/>
  <c r="BPM3" i="3"/>
  <c r="BPU13" i="3"/>
  <c r="BPU12" i="3"/>
  <c r="BPU11" i="3"/>
  <c r="BPU10" i="3"/>
  <c r="BPU7" i="3"/>
  <c r="BPU9" i="3"/>
  <c r="BPU6" i="3"/>
  <c r="BPU5" i="3"/>
  <c r="BPU4" i="3"/>
  <c r="BPU3" i="3"/>
  <c r="BQK13" i="3"/>
  <c r="BQK12" i="3"/>
  <c r="BQK11" i="3"/>
  <c r="BQK10" i="3"/>
  <c r="BQK9" i="3"/>
  <c r="BQK7" i="3"/>
  <c r="BQK6" i="3"/>
  <c r="BQK5" i="3"/>
  <c r="BQK4" i="3"/>
  <c r="BQK3" i="3"/>
  <c r="BQS13" i="3"/>
  <c r="BQS12" i="3"/>
  <c r="BQS10" i="3"/>
  <c r="BQS11" i="3"/>
  <c r="BQS7" i="3"/>
  <c r="BQS9" i="3"/>
  <c r="BQS6" i="3"/>
  <c r="BQS5" i="3"/>
  <c r="BQS4" i="3"/>
  <c r="BQS3" i="3"/>
  <c r="BRI13" i="3"/>
  <c r="BRI12" i="3"/>
  <c r="BRI11" i="3"/>
  <c r="BRI10" i="3"/>
  <c r="BRI7" i="3"/>
  <c r="BRI9" i="3"/>
  <c r="BRI6" i="3"/>
  <c r="BRI4" i="3"/>
  <c r="BRI5" i="3"/>
  <c r="BRI3" i="3"/>
  <c r="BRQ13" i="3"/>
  <c r="BRQ12" i="3"/>
  <c r="BRQ11" i="3"/>
  <c r="BRQ10" i="3"/>
  <c r="BRQ7" i="3"/>
  <c r="BRQ9" i="3"/>
  <c r="BRQ6" i="3"/>
  <c r="BRQ5" i="3"/>
  <c r="BRQ4" i="3"/>
  <c r="BRQ3" i="3"/>
  <c r="BSG13" i="3"/>
  <c r="BSG12" i="3"/>
  <c r="BSG11" i="3"/>
  <c r="BSG10" i="3"/>
  <c r="BSG9" i="3"/>
  <c r="BSG7" i="3"/>
  <c r="BSG6" i="3"/>
  <c r="BSG5" i="3"/>
  <c r="BSG4" i="3"/>
  <c r="BSG3" i="3"/>
  <c r="BSO12" i="3"/>
  <c r="BSO11" i="3"/>
  <c r="BSO9" i="3"/>
  <c r="BSO3" i="3"/>
  <c r="BTE13" i="3"/>
  <c r="BTE12" i="3"/>
  <c r="BTE11" i="3"/>
  <c r="BTE10" i="3"/>
  <c r="BTE7" i="3"/>
  <c r="BTE6" i="3"/>
  <c r="BTE9" i="3"/>
  <c r="BTE5" i="3"/>
  <c r="BTE4" i="3"/>
  <c r="BTE3" i="3"/>
  <c r="BTM12" i="3"/>
  <c r="BTM11" i="3"/>
  <c r="BTM9" i="3"/>
  <c r="BTM5" i="3"/>
  <c r="BUC13" i="3"/>
  <c r="BUC12" i="3"/>
  <c r="BUC11" i="3"/>
  <c r="BUC10" i="3"/>
  <c r="BUC9" i="3"/>
  <c r="BUC7" i="3"/>
  <c r="BUC6" i="3"/>
  <c r="BUC4" i="3"/>
  <c r="BUC3" i="3"/>
  <c r="BUC5" i="3"/>
  <c r="BUK13" i="3"/>
  <c r="BUK12" i="3"/>
  <c r="BUK11" i="3"/>
  <c r="BUK7" i="3"/>
  <c r="BUK9" i="3"/>
  <c r="BUK10" i="3"/>
  <c r="BUK5" i="3"/>
  <c r="BUK6" i="3"/>
  <c r="BUK4" i="3"/>
  <c r="BUK3" i="3"/>
  <c r="BVA13" i="3"/>
  <c r="BVA12" i="3"/>
  <c r="BVA11" i="3"/>
  <c r="BVA10" i="3"/>
  <c r="BVA9" i="3"/>
  <c r="BVA7" i="3"/>
  <c r="BVA6" i="3"/>
  <c r="BVA5" i="3"/>
  <c r="BVA4" i="3"/>
  <c r="BVA3" i="3"/>
  <c r="BVI13" i="3"/>
  <c r="BVI12" i="3"/>
  <c r="BVI11" i="3"/>
  <c r="BVI10" i="3"/>
  <c r="BVI7" i="3"/>
  <c r="BVI9" i="3"/>
  <c r="BVI5" i="3"/>
  <c r="BVI6" i="3"/>
  <c r="BVI4" i="3"/>
  <c r="BVI3" i="3"/>
  <c r="BVY13" i="3"/>
  <c r="BVY12" i="3"/>
  <c r="BVY11" i="3"/>
  <c r="BVY10" i="3"/>
  <c r="BVY9" i="3"/>
  <c r="BVY7" i="3"/>
  <c r="BVY6" i="3"/>
  <c r="BVY5" i="3"/>
  <c r="BVY4" i="3"/>
  <c r="BWG13" i="3"/>
  <c r="BWG12" i="3"/>
  <c r="BWG11" i="3"/>
  <c r="BWG10" i="3"/>
  <c r="BWG7" i="3"/>
  <c r="BWG9" i="3"/>
  <c r="BWG6" i="3"/>
  <c r="BWG5" i="3"/>
  <c r="BWG4" i="3"/>
  <c r="BWG3" i="3"/>
  <c r="BWW13" i="3"/>
  <c r="BWW12" i="3"/>
  <c r="BWW11" i="3"/>
  <c r="BWW10" i="3"/>
  <c r="BWW9" i="3"/>
  <c r="BWW7" i="3"/>
  <c r="BWW4" i="3"/>
  <c r="BWW6" i="3"/>
  <c r="BWW5" i="3"/>
  <c r="BWW3" i="3"/>
  <c r="BXE13" i="3"/>
  <c r="BXE12" i="3"/>
  <c r="BXE11" i="3"/>
  <c r="BXE10" i="3"/>
  <c r="BXE7" i="3"/>
  <c r="BXE9" i="3"/>
  <c r="BXE6" i="3"/>
  <c r="BXE5" i="3"/>
  <c r="BXE4" i="3"/>
  <c r="BXE3" i="3"/>
  <c r="BXU13" i="3"/>
  <c r="BXU12" i="3"/>
  <c r="BXU11" i="3"/>
  <c r="BXU10" i="3"/>
  <c r="BXU9" i="3"/>
  <c r="BXU6" i="3"/>
  <c r="BXU7" i="3"/>
  <c r="BXU5" i="3"/>
  <c r="BXU4" i="3"/>
  <c r="BXU3" i="3"/>
  <c r="BYC13" i="3"/>
  <c r="BYC12" i="3"/>
  <c r="BYC11" i="3"/>
  <c r="BYC7" i="3"/>
  <c r="BYC9" i="3"/>
  <c r="BYC10" i="3"/>
  <c r="BYC5" i="3"/>
  <c r="BYC6" i="3"/>
  <c r="BYC4" i="3"/>
  <c r="BYC3" i="3"/>
  <c r="BYS13" i="3"/>
  <c r="BYS12" i="3"/>
  <c r="BYS11" i="3"/>
  <c r="BYS9" i="3"/>
  <c r="BYS10" i="3"/>
  <c r="BYS7" i="3"/>
  <c r="BYS6" i="3"/>
  <c r="BYS5" i="3"/>
  <c r="BYS4" i="3"/>
  <c r="BYZ13" i="3"/>
  <c r="BYZ12" i="3"/>
  <c r="BYZ11" i="3"/>
  <c r="BYZ10" i="3"/>
  <c r="BYZ7" i="3"/>
  <c r="BYZ6" i="3"/>
  <c r="BYZ5" i="3"/>
  <c r="BYZ9" i="3"/>
  <c r="BYZ4" i="3"/>
  <c r="BYZ3" i="3"/>
  <c r="BZN13" i="3"/>
  <c r="BZN12" i="3"/>
  <c r="BZN11" i="3"/>
  <c r="BZN10" i="3"/>
  <c r="BZN7" i="3"/>
  <c r="BZN9" i="3"/>
  <c r="BZN5" i="3"/>
  <c r="BZN6" i="3"/>
  <c r="BZN3" i="3"/>
  <c r="BZN4" i="3"/>
  <c r="BZU12" i="3"/>
  <c r="BZU13" i="3"/>
  <c r="BZU11" i="3"/>
  <c r="BZU10" i="3"/>
  <c r="BZU9" i="3"/>
  <c r="BZU7" i="3"/>
  <c r="BZU6" i="3"/>
  <c r="BZU5" i="3"/>
  <c r="BZU4" i="3"/>
  <c r="BZU3" i="3"/>
  <c r="CAC13" i="3"/>
  <c r="CAC12" i="3"/>
  <c r="CAC11" i="3"/>
  <c r="CAC10" i="3"/>
  <c r="CAC7" i="3"/>
  <c r="CAC9" i="3"/>
  <c r="CAC6" i="3"/>
  <c r="CAC5" i="3"/>
  <c r="CAC4" i="3"/>
  <c r="CAC3" i="3"/>
  <c r="CAJ13" i="3"/>
  <c r="CAJ12" i="3"/>
  <c r="CAJ10" i="3"/>
  <c r="CAJ11" i="3"/>
  <c r="CAJ7" i="3"/>
  <c r="CAJ9" i="3"/>
  <c r="CAJ6" i="3"/>
  <c r="CAJ5" i="3"/>
  <c r="CAJ4" i="3"/>
  <c r="CAJ3" i="3"/>
  <c r="CAX13" i="3"/>
  <c r="CAX12" i="3"/>
  <c r="CAX10" i="3"/>
  <c r="CAX11" i="3"/>
  <c r="CAX9" i="3"/>
  <c r="CAX7" i="3"/>
  <c r="CAX6" i="3"/>
  <c r="CAX5" i="3"/>
  <c r="CAX4" i="3"/>
  <c r="CAX3" i="3"/>
  <c r="CBE13" i="3"/>
  <c r="CBE12" i="3"/>
  <c r="CBE11" i="3"/>
  <c r="CBE9" i="3"/>
  <c r="CBE10" i="3"/>
  <c r="CBE7" i="3"/>
  <c r="CBE6" i="3"/>
  <c r="CBE5" i="3"/>
  <c r="CBE3" i="3"/>
  <c r="CBE4" i="3"/>
  <c r="CBM13" i="3"/>
  <c r="CBM12" i="3"/>
  <c r="CBM11" i="3"/>
  <c r="CBM10" i="3"/>
  <c r="CBM9" i="3"/>
  <c r="CBM7" i="3"/>
  <c r="CBM6" i="3"/>
  <c r="CBM5" i="3"/>
  <c r="CBM4" i="3"/>
  <c r="CBM3" i="3"/>
  <c r="CCD13" i="3"/>
  <c r="CCD10" i="3"/>
  <c r="CCD7" i="3"/>
  <c r="CCM13" i="3"/>
  <c r="CCM12" i="3"/>
  <c r="CCM11" i="3"/>
  <c r="CCM10" i="3"/>
  <c r="CCM9" i="3"/>
  <c r="CCM7" i="3"/>
  <c r="CCM6" i="3"/>
  <c r="CCM5" i="3"/>
  <c r="CCM4" i="3"/>
  <c r="CCM3" i="3"/>
  <c r="CCU13" i="3"/>
  <c r="CCU12" i="3"/>
  <c r="CCU11" i="3"/>
  <c r="CCU10" i="3"/>
  <c r="CCU9" i="3"/>
  <c r="CCU7" i="3"/>
  <c r="CCU6" i="3"/>
  <c r="CCU5" i="3"/>
  <c r="CCU4" i="3"/>
  <c r="CCU3" i="3"/>
  <c r="CDM13" i="3"/>
  <c r="CDM12" i="3"/>
  <c r="CDM11" i="3"/>
  <c r="CDM9" i="3"/>
  <c r="CDM7" i="3"/>
  <c r="CDM10" i="3"/>
  <c r="CDM6" i="3"/>
  <c r="CDM5" i="3"/>
  <c r="CDM3" i="3"/>
  <c r="CDM4" i="3"/>
  <c r="CDU13" i="3"/>
  <c r="CDU12" i="3"/>
  <c r="CDU11" i="3"/>
  <c r="CDU10" i="3"/>
  <c r="CDU9" i="3"/>
  <c r="CDU6" i="3"/>
  <c r="CDU7" i="3"/>
  <c r="CDU5" i="3"/>
  <c r="CDU4" i="3"/>
  <c r="CDU3" i="3"/>
  <c r="BOT3" i="3"/>
  <c r="BXI3" i="3"/>
  <c r="CDI3" i="3"/>
  <c r="BMP4" i="3"/>
  <c r="CDR13" i="3"/>
  <c r="CDR12" i="3"/>
  <c r="CDR11" i="3"/>
  <c r="CDR10" i="3"/>
  <c r="CDR9" i="3"/>
  <c r="CDR7" i="3"/>
  <c r="CDR6" i="3"/>
  <c r="CDR3" i="3"/>
  <c r="CDR4" i="3"/>
  <c r="CEE13" i="3"/>
  <c r="CEE12" i="3"/>
  <c r="CEE11" i="3"/>
  <c r="CEE10" i="3"/>
  <c r="CEE9" i="3"/>
  <c r="CEE6" i="3"/>
  <c r="CEE7" i="3"/>
  <c r="CEE5" i="3"/>
  <c r="CEE3" i="3"/>
  <c r="CEE4" i="3"/>
  <c r="CCZ13" i="3"/>
  <c r="CCZ11" i="3"/>
  <c r="CCZ12" i="3"/>
  <c r="CCZ9" i="3"/>
  <c r="CCZ10" i="3"/>
  <c r="CCZ5" i="3"/>
  <c r="CCZ7" i="3"/>
  <c r="CCZ3" i="3"/>
  <c r="CCZ4" i="3"/>
  <c r="CCZ6" i="3"/>
  <c r="CCN13" i="3"/>
  <c r="CCN12" i="3"/>
  <c r="CCN11" i="3"/>
  <c r="CCN9" i="3"/>
  <c r="CCN10" i="3"/>
  <c r="CCN5" i="3"/>
  <c r="CCN6" i="3"/>
  <c r="CCN3" i="3"/>
  <c r="CCN4" i="3"/>
  <c r="CCN7" i="3"/>
  <c r="CEA13" i="3"/>
  <c r="CEA10" i="3"/>
  <c r="CEA12" i="3"/>
  <c r="CEA11" i="3"/>
  <c r="CEA9" i="3"/>
  <c r="CEA7" i="3"/>
  <c r="CEA6" i="3"/>
  <c r="CEA5" i="3"/>
  <c r="CEA4" i="3"/>
  <c r="CEA3" i="3"/>
  <c r="CCH13" i="3"/>
  <c r="CCH12" i="3"/>
  <c r="CCH11" i="3"/>
  <c r="CCH10" i="3"/>
  <c r="CCH9" i="3"/>
  <c r="CCH7" i="3"/>
  <c r="CCH6" i="3"/>
  <c r="CCH5" i="3"/>
  <c r="CCH4" i="3"/>
  <c r="CCH3" i="3"/>
  <c r="CDO13" i="3"/>
  <c r="CDO10" i="3"/>
  <c r="CDO12" i="3"/>
  <c r="CDO11" i="3"/>
  <c r="CDO9" i="3"/>
  <c r="CDO7" i="3"/>
  <c r="CDO5" i="3"/>
  <c r="CDO6" i="3"/>
  <c r="CDO4" i="3"/>
  <c r="CDO3" i="3"/>
  <c r="CEB13" i="3"/>
  <c r="CEB11" i="3"/>
  <c r="CEB12" i="3"/>
  <c r="CEB10" i="3"/>
  <c r="CEB7" i="3"/>
  <c r="CEB9" i="3"/>
  <c r="CEB6" i="3"/>
  <c r="CEB5" i="3"/>
  <c r="CEB4" i="3"/>
  <c r="CEB3" i="3"/>
  <c r="CBV13" i="3"/>
  <c r="CBV12" i="3"/>
  <c r="CBV11" i="3"/>
  <c r="CBV10" i="3"/>
  <c r="CBV9" i="3"/>
  <c r="CBV7" i="3"/>
  <c r="CBV6" i="3"/>
  <c r="CBV5" i="3"/>
  <c r="BYU13" i="3"/>
  <c r="BYU12" i="3"/>
  <c r="BYU11" i="3"/>
  <c r="BYU9" i="3"/>
  <c r="BYU10" i="3"/>
  <c r="BYU6" i="3"/>
  <c r="BYU7" i="3"/>
  <c r="BYU5" i="3"/>
  <c r="BYU4" i="3"/>
  <c r="BZA13" i="3"/>
  <c r="BZA12" i="3"/>
  <c r="BZA11" i="3"/>
  <c r="BZA10" i="3"/>
  <c r="BZA7" i="3"/>
  <c r="BZA9" i="3"/>
  <c r="BZA6" i="3"/>
  <c r="BZA5" i="3"/>
  <c r="BZA4" i="3"/>
  <c r="BZA3" i="3"/>
  <c r="BZG12" i="3"/>
  <c r="BZG9" i="3"/>
  <c r="BZG10" i="3"/>
  <c r="BZG4" i="3"/>
  <c r="BZG5" i="3"/>
  <c r="BZM13" i="3"/>
  <c r="BZM12" i="3"/>
  <c r="BZM11" i="3"/>
  <c r="BZM10" i="3"/>
  <c r="BZM7" i="3"/>
  <c r="BZM9" i="3"/>
  <c r="BZM6" i="3"/>
  <c r="BZM5" i="3"/>
  <c r="BZM4" i="3"/>
  <c r="BZM3" i="3"/>
  <c r="BZS13" i="3"/>
  <c r="BZS12" i="3"/>
  <c r="BZS11" i="3"/>
  <c r="BZS10" i="3"/>
  <c r="BZS9" i="3"/>
  <c r="BZS7" i="3"/>
  <c r="BZS6" i="3"/>
  <c r="BZS5" i="3"/>
  <c r="BZS4" i="3"/>
  <c r="BZY13" i="3"/>
  <c r="BZY12" i="3"/>
  <c r="BZY11" i="3"/>
  <c r="BZY10" i="3"/>
  <c r="BZY7" i="3"/>
  <c r="BZY9" i="3"/>
  <c r="BZY6" i="3"/>
  <c r="BZY5" i="3"/>
  <c r="BZY4" i="3"/>
  <c r="BZY3" i="3"/>
  <c r="CAE13" i="3"/>
  <c r="CAE12" i="3"/>
  <c r="CAE11" i="3"/>
  <c r="CAE9" i="3"/>
  <c r="CAE10" i="3"/>
  <c r="CAE7" i="3"/>
  <c r="CAE6" i="3"/>
  <c r="CAE5" i="3"/>
  <c r="CAE4" i="3"/>
  <c r="CAE3" i="3"/>
  <c r="CAK13" i="3"/>
  <c r="CAK12" i="3"/>
  <c r="CAK11" i="3"/>
  <c r="CAK10" i="3"/>
  <c r="CAK7" i="3"/>
  <c r="CAK9" i="3"/>
  <c r="CAK5" i="3"/>
  <c r="CAK4" i="3"/>
  <c r="CAK6" i="3"/>
  <c r="CAQ13" i="3"/>
  <c r="CAQ12" i="3"/>
  <c r="CAQ11" i="3"/>
  <c r="CAQ9" i="3"/>
  <c r="CAQ10" i="3"/>
  <c r="CAQ7" i="3"/>
  <c r="CAQ5" i="3"/>
  <c r="CAQ4" i="3"/>
  <c r="CAQ3" i="3"/>
  <c r="CAQ6" i="3"/>
  <c r="CAW13" i="3"/>
  <c r="CAW12" i="3"/>
  <c r="CAW11" i="3"/>
  <c r="CAW10" i="3"/>
  <c r="CAW7" i="3"/>
  <c r="CAW9" i="3"/>
  <c r="CAW6" i="3"/>
  <c r="CAW4" i="3"/>
  <c r="CAW5" i="3"/>
  <c r="CBC13" i="3"/>
  <c r="CBC12" i="3"/>
  <c r="CBC11" i="3"/>
  <c r="CBC9" i="3"/>
  <c r="CBC10" i="3"/>
  <c r="CBC7" i="3"/>
  <c r="CBC6" i="3"/>
  <c r="CBC4" i="3"/>
  <c r="CBC5" i="3"/>
  <c r="CBC3" i="3"/>
  <c r="CBI13" i="3"/>
  <c r="CBI12" i="3"/>
  <c r="CBI10" i="3"/>
  <c r="CBI11" i="3"/>
  <c r="CBI7" i="3"/>
  <c r="CBI9" i="3"/>
  <c r="CBI6" i="3"/>
  <c r="CBI5" i="3"/>
  <c r="CBI4" i="3"/>
  <c r="CBP13" i="3"/>
  <c r="CBP11" i="3"/>
  <c r="CBP12" i="3"/>
  <c r="CBP10" i="3"/>
  <c r="CBP9" i="3"/>
  <c r="CBP7" i="3"/>
  <c r="CBP6" i="3"/>
  <c r="CBP5" i="3"/>
  <c r="CBP3" i="3"/>
  <c r="CBP4" i="3"/>
  <c r="CCC9" i="3"/>
  <c r="CCC6" i="3"/>
  <c r="CCP13" i="3"/>
  <c r="CCP12" i="3"/>
  <c r="CCP11" i="3"/>
  <c r="CCP9" i="3"/>
  <c r="CCP10" i="3"/>
  <c r="CCP5" i="3"/>
  <c r="CCP6" i="3"/>
  <c r="CCP7" i="3"/>
  <c r="CCP4" i="3"/>
  <c r="CCP3" i="3"/>
  <c r="CDC13" i="3"/>
  <c r="CDC10" i="3"/>
  <c r="CDC12" i="3"/>
  <c r="CDC11" i="3"/>
  <c r="CDC9" i="3"/>
  <c r="CDC7" i="3"/>
  <c r="CDC6" i="3"/>
  <c r="CDC4" i="3"/>
  <c r="CDC5" i="3"/>
  <c r="CDC3" i="3"/>
  <c r="CDP13" i="3"/>
  <c r="CDP12" i="3"/>
  <c r="CDP7" i="3"/>
  <c r="CDP9" i="3"/>
  <c r="CDP3" i="3"/>
  <c r="CEC13" i="3"/>
  <c r="CEC12" i="3"/>
  <c r="CEC11" i="3"/>
  <c r="CEC10" i="3"/>
  <c r="CEC7" i="3"/>
  <c r="CEC9" i="3"/>
  <c r="CEC6" i="3"/>
  <c r="CEC5" i="3"/>
  <c r="CEC4" i="3"/>
  <c r="CEC3" i="3"/>
  <c r="CEJ13" i="3"/>
  <c r="CEJ12" i="3"/>
  <c r="CEJ11" i="3"/>
  <c r="CEJ9" i="3"/>
  <c r="CEJ10" i="3"/>
  <c r="CEJ7" i="3"/>
  <c r="CEJ6" i="3"/>
  <c r="CEJ5" i="3"/>
  <c r="CEJ3" i="3"/>
  <c r="CEJ4" i="3"/>
  <c r="BZS3" i="3"/>
  <c r="CBJ13" i="3"/>
  <c r="CBJ12" i="3"/>
  <c r="CBJ11" i="3"/>
  <c r="CBJ10" i="3"/>
  <c r="CBJ9" i="3"/>
  <c r="CBJ5" i="3"/>
  <c r="CBJ6" i="3"/>
  <c r="CBJ7" i="3"/>
  <c r="CBJ4" i="3"/>
  <c r="CED13" i="3"/>
  <c r="CED12" i="3"/>
  <c r="CED11" i="3"/>
  <c r="CED9" i="3"/>
  <c r="CED10" i="3"/>
  <c r="CED5" i="3"/>
  <c r="CED7" i="3"/>
  <c r="CED6" i="3"/>
  <c r="CED3" i="3"/>
  <c r="CED4" i="3"/>
  <c r="CBI3" i="3"/>
  <c r="DH7" i="3"/>
  <c r="EF12" i="3"/>
  <c r="ER7" i="3"/>
  <c r="FD5" i="3"/>
  <c r="OH5" i="3"/>
  <c r="PR9" i="3"/>
  <c r="TE6" i="3"/>
  <c r="Q4" i="3"/>
  <c r="AC6" i="3"/>
  <c r="AO7" i="3"/>
  <c r="BA12" i="3"/>
  <c r="BM6" i="3"/>
  <c r="FE3" i="3"/>
  <c r="GL9" i="3"/>
  <c r="HJ7" i="3"/>
  <c r="IH6" i="3"/>
  <c r="TF3" i="3"/>
  <c r="WV9" i="3"/>
  <c r="YJ12" i="3"/>
  <c r="ZX10" i="3"/>
  <c r="CX5" i="3"/>
  <c r="CM13" i="3"/>
  <c r="VZ10" i="3"/>
  <c r="AGC10" i="3"/>
  <c r="HK13" i="3"/>
  <c r="KM13" i="3"/>
  <c r="NB5" i="3"/>
  <c r="PV11" i="3"/>
  <c r="DK4" i="3"/>
  <c r="EI9" i="3"/>
  <c r="FT11" i="3"/>
  <c r="JK7" i="3"/>
  <c r="LY5" i="3"/>
  <c r="BP5" i="3"/>
  <c r="CB13" i="3"/>
  <c r="CN4" i="3"/>
  <c r="CZ11" i="3"/>
  <c r="IM9" i="3"/>
  <c r="JO4" i="3"/>
  <c r="KQ3" i="3"/>
  <c r="LZ12" i="3"/>
  <c r="NJ12" i="3"/>
  <c r="YT13" i="3"/>
  <c r="ACB12" i="3"/>
  <c r="AGL5" i="3"/>
  <c r="AJA9" i="3"/>
  <c r="OS13" i="3"/>
  <c r="ZY10" i="3"/>
  <c r="AKY3" i="3"/>
  <c r="AS9" i="3"/>
  <c r="EK5" i="3"/>
  <c r="EW5" i="3"/>
  <c r="FI10" i="3"/>
  <c r="FW12" i="3"/>
  <c r="OU9" i="3"/>
  <c r="QE7" i="3"/>
  <c r="TP4" i="3"/>
  <c r="UV9" i="3"/>
  <c r="WB12" i="3"/>
  <c r="AB5" i="3"/>
  <c r="R6" i="3"/>
  <c r="BZ7" i="3"/>
  <c r="RD4" i="3"/>
  <c r="TI3" i="3"/>
  <c r="YK4" i="3"/>
  <c r="ABQ3" i="3"/>
  <c r="HL3" i="3"/>
  <c r="NI9" i="3"/>
  <c r="QC11" i="3"/>
  <c r="XF12" i="3"/>
  <c r="ABR6" i="3"/>
  <c r="ADM4" i="3"/>
  <c r="EL3" i="3"/>
  <c r="FJ11" i="3"/>
  <c r="FX4" i="3"/>
  <c r="GV12" i="3"/>
  <c r="QH10" i="3"/>
  <c r="SO7" i="3"/>
  <c r="TS4" i="3"/>
  <c r="UY13" i="3"/>
  <c r="ALO11" i="3"/>
  <c r="CE4" i="3"/>
  <c r="EA12" i="3"/>
  <c r="EM13" i="3"/>
  <c r="LB6" i="3"/>
  <c r="MK12" i="3"/>
  <c r="NU5" i="3"/>
  <c r="PE7" i="3"/>
  <c r="QO12" i="3"/>
  <c r="VE3" i="3"/>
  <c r="AAR4" i="3"/>
  <c r="AEJ6" i="3"/>
  <c r="AGY5" i="3"/>
  <c r="AJM3" i="3"/>
  <c r="HW9" i="3"/>
  <c r="IU13" i="3"/>
  <c r="JW10" i="3"/>
  <c r="LC12" i="3"/>
  <c r="ML7" i="3"/>
  <c r="RT10" i="3"/>
  <c r="WK10" i="3"/>
  <c r="XQ6" i="3"/>
  <c r="AAS9" i="3"/>
  <c r="ACO9" i="3"/>
  <c r="AET3" i="3"/>
  <c r="CQ13" i="3"/>
  <c r="AV4" i="3"/>
  <c r="CF3" i="3"/>
  <c r="EN3" i="3"/>
  <c r="CS7" i="3"/>
  <c r="DQ6" i="3"/>
  <c r="EC11" i="3"/>
  <c r="EO13" i="3"/>
  <c r="GZ11" i="3"/>
  <c r="LD6" i="3"/>
  <c r="MM7" i="3"/>
  <c r="NW7" i="3"/>
  <c r="PG12" i="3"/>
  <c r="AEU10" i="3"/>
  <c r="AJW13" i="3"/>
  <c r="ALZ10" i="3"/>
  <c r="ANZ5" i="3"/>
  <c r="AHS13" i="3"/>
  <c r="AHH3" i="3"/>
  <c r="AGV6" i="3"/>
  <c r="ACY13" i="3"/>
  <c r="ACA4" i="3"/>
  <c r="ABO4" i="3"/>
  <c r="ABC4" i="3"/>
  <c r="XE10" i="3"/>
  <c r="VY5" i="3"/>
  <c r="VD4" i="3"/>
  <c r="QN12" i="3"/>
  <c r="QB5" i="3"/>
  <c r="PP13" i="3"/>
  <c r="LX6" i="3"/>
  <c r="LA3" i="3"/>
  <c r="KO7" i="3"/>
  <c r="KC10" i="3"/>
  <c r="GK12" i="3"/>
  <c r="AOH13" i="3"/>
  <c r="ANY5" i="3"/>
  <c r="ANP13" i="3"/>
  <c r="AKD3" i="3"/>
  <c r="AJT4" i="3"/>
  <c r="AJJ9" i="3"/>
  <c r="AIN3" i="3"/>
  <c r="AFY12" i="3"/>
  <c r="AFC12" i="3"/>
  <c r="AER13" i="3"/>
  <c r="AEF7" i="3"/>
  <c r="AAP5" i="3"/>
  <c r="ZW13" i="3"/>
  <c r="ZL6" i="3"/>
  <c r="YR11" i="3"/>
  <c r="WI3" i="3"/>
  <c r="VM12" i="3"/>
  <c r="UH13" i="3"/>
  <c r="TW10" i="3"/>
  <c r="QY12" i="3"/>
  <c r="QA13" i="3"/>
  <c r="PO13" i="3"/>
  <c r="PC13" i="3"/>
  <c r="LL4" i="3"/>
  <c r="KN13" i="3"/>
  <c r="KB3" i="3"/>
  <c r="JP12" i="3"/>
  <c r="ALD11" i="3"/>
  <c r="AKU13" i="3"/>
  <c r="AHF11" i="3"/>
  <c r="AFX10" i="3"/>
  <c r="AFM10" i="3"/>
  <c r="ABA13" i="3"/>
  <c r="AAO12" i="3"/>
  <c r="AAE9" i="3"/>
  <c r="WR9" i="3"/>
  <c r="VL4" i="3"/>
  <c r="VB13" i="3"/>
  <c r="UR3" i="3"/>
  <c r="QL10" i="3"/>
  <c r="PZ9" i="3"/>
  <c r="PN4" i="3"/>
  <c r="PB11" i="3"/>
  <c r="OP13" i="3"/>
  <c r="KY7" i="3"/>
  <c r="ANE12" i="3"/>
  <c r="AMM6" i="3"/>
  <c r="ALU3" i="3"/>
  <c r="AHE4" i="3"/>
  <c r="AGH9" i="3"/>
  <c r="AFW9" i="3"/>
  <c r="AFL12" i="3"/>
  <c r="ADS4" i="3"/>
  <c r="ABX13" i="3"/>
  <c r="AAZ6" i="3"/>
  <c r="AAN13" i="3"/>
  <c r="AAD10" i="3"/>
  <c r="WQ13" i="3"/>
  <c r="WG13" i="3"/>
  <c r="VW6" i="3"/>
  <c r="VA12" i="3"/>
  <c r="UQ11" i="3"/>
  <c r="SR12" i="3"/>
  <c r="RF11" i="3"/>
  <c r="QW13" i="3"/>
  <c r="QK12" i="3"/>
  <c r="PM5" i="3"/>
  <c r="NQ11" i="3"/>
  <c r="MS7" i="3"/>
  <c r="LU3" i="3"/>
  <c r="LJ12" i="3"/>
  <c r="KX11" i="3"/>
  <c r="KL13" i="3"/>
  <c r="JZ4" i="3"/>
  <c r="ID5" i="3"/>
  <c r="HF7" i="3"/>
  <c r="GH13" i="3"/>
  <c r="AMV3" i="3"/>
  <c r="AMD13" i="3"/>
  <c r="AHO3" i="3"/>
  <c r="AGR6" i="3"/>
  <c r="AGG6" i="3"/>
  <c r="AFV7" i="3"/>
  <c r="ABK4" i="3"/>
  <c r="AAY3" i="3"/>
  <c r="AAM9" i="3"/>
  <c r="XV11" i="3"/>
  <c r="WF7" i="3"/>
  <c r="VV11" i="3"/>
  <c r="VK13" i="3"/>
  <c r="SQ12" i="3"/>
  <c r="RO12" i="3"/>
  <c r="QV13" i="3"/>
  <c r="QJ10" i="3"/>
  <c r="PX4" i="3"/>
  <c r="PL6" i="3"/>
  <c r="NP11" i="3"/>
  <c r="MR13" i="3"/>
  <c r="LT12" i="3"/>
  <c r="LI3" i="3"/>
  <c r="KW10" i="3"/>
  <c r="KK10" i="3"/>
  <c r="IC9" i="3"/>
  <c r="HE10" i="3"/>
  <c r="GG12" i="3"/>
  <c r="FU4" i="3"/>
  <c r="AOE7" i="3"/>
  <c r="ANV9" i="3"/>
  <c r="ANM10" i="3"/>
  <c r="AKS7" i="3"/>
  <c r="AKA6" i="3"/>
  <c r="AJF11" i="3"/>
  <c r="AIV13" i="3"/>
  <c r="AGQ6" i="3"/>
  <c r="AEY9" i="3"/>
  <c r="AEN11" i="3"/>
  <c r="AEB10" i="3"/>
  <c r="ADQ12" i="3"/>
  <c r="ADF4" i="3"/>
  <c r="ABJ12" i="3"/>
  <c r="ZS12" i="3"/>
  <c r="YO9" i="3"/>
  <c r="YD11" i="3"/>
  <c r="WE11" i="3"/>
  <c r="VU4" i="3"/>
  <c r="UO13" i="3"/>
  <c r="UD11" i="3"/>
  <c r="TT3" i="3"/>
  <c r="SP10" i="3"/>
  <c r="RY13" i="3"/>
  <c r="QI11" i="3"/>
  <c r="PW13" i="3"/>
  <c r="OY12" i="3"/>
  <c r="OM5" i="3"/>
  <c r="OA13" i="3"/>
  <c r="NO13" i="3"/>
  <c r="NC5" i="3"/>
  <c r="MQ5" i="3"/>
  <c r="ME10" i="3"/>
  <c r="KV10" i="3"/>
  <c r="KJ12" i="3"/>
  <c r="JL13" i="3"/>
  <c r="IZ13" i="3"/>
  <c r="IN12" i="3"/>
  <c r="IB3" i="3"/>
  <c r="HP5" i="3"/>
  <c r="HD12" i="3"/>
  <c r="GR6" i="3"/>
  <c r="AMT4" i="3"/>
  <c r="AMK12" i="3"/>
  <c r="ALS6" i="3"/>
  <c r="ALJ3" i="3"/>
  <c r="ALA13" i="3"/>
  <c r="AHY4" i="3"/>
  <c r="AHB3" i="3"/>
  <c r="AGE5" i="3"/>
  <c r="AFT13" i="3"/>
  <c r="AEA13" i="3"/>
  <c r="ACG3" i="3"/>
  <c r="ABU4" i="3"/>
  <c r="ABI12" i="3"/>
  <c r="AAA13" i="3"/>
  <c r="YN3" i="3"/>
  <c r="AMS7" i="3"/>
  <c r="ALI10" i="3"/>
  <c r="AKQ9" i="3"/>
  <c r="AJY12" i="3"/>
  <c r="AHX11" i="3"/>
  <c r="AFS3" i="3"/>
  <c r="AEW12" i="3"/>
  <c r="AEL10" i="3"/>
  <c r="ADZ7" i="3"/>
  <c r="ADD4" i="3"/>
  <c r="ACR9" i="3"/>
  <c r="ACF13" i="3"/>
  <c r="ABH12" i="3"/>
  <c r="AAV5" i="3"/>
  <c r="AAK11" i="3"/>
  <c r="ZQ10" i="3"/>
  <c r="YX13" i="3"/>
  <c r="XI3" i="3"/>
  <c r="WX11" i="3"/>
  <c r="VS5" i="3"/>
  <c r="VH13" i="3"/>
  <c r="UX5" i="3"/>
  <c r="TR12" i="3"/>
  <c r="TH10" i="3"/>
  <c r="SY10" i="3"/>
  <c r="SE7" i="3"/>
  <c r="RW13" i="3"/>
  <c r="QS7" i="3"/>
  <c r="QG11" i="3"/>
  <c r="PI12" i="3"/>
  <c r="OW6" i="3"/>
  <c r="OK3" i="3"/>
  <c r="NY9" i="3"/>
  <c r="NM7" i="3"/>
  <c r="MC12" i="3"/>
  <c r="LQ7" i="3"/>
  <c r="LF4" i="3"/>
  <c r="KT6" i="3"/>
  <c r="JV9" i="3"/>
  <c r="JJ7" i="3"/>
  <c r="IX3" i="3"/>
  <c r="IL11" i="3"/>
  <c r="HZ9" i="3"/>
  <c r="GP7" i="3"/>
  <c r="GD13" i="3"/>
  <c r="FR11" i="3"/>
  <c r="AOL12" i="3"/>
  <c r="ALR12" i="3"/>
  <c r="AKH11" i="3"/>
  <c r="AJX4" i="3"/>
  <c r="AJN6" i="3"/>
  <c r="AHW7" i="3"/>
  <c r="AGD4" i="3"/>
  <c r="AEV9" i="3"/>
  <c r="AEK7" i="3"/>
  <c r="ADY12" i="3"/>
  <c r="ACE3" i="3"/>
  <c r="AAJ5" i="3"/>
  <c r="ZF6" i="3"/>
  <c r="YW3" i="3"/>
  <c r="YM12" i="3"/>
  <c r="WW10" i="3"/>
  <c r="WM13" i="3"/>
  <c r="VG4" i="3"/>
  <c r="UW7" i="3"/>
  <c r="TQ9" i="3"/>
  <c r="TG12" i="3"/>
  <c r="RV7" i="3"/>
  <c r="RM9" i="3"/>
  <c r="QR12" i="3"/>
  <c r="QF10" i="3"/>
  <c r="PT4" i="3"/>
  <c r="PH10" i="3"/>
  <c r="OV6" i="3"/>
  <c r="NX5" i="3"/>
  <c r="NL13" i="3"/>
  <c r="MN6" i="3"/>
  <c r="MB4" i="3"/>
  <c r="LE4" i="3"/>
  <c r="KG9" i="3"/>
  <c r="JU4" i="3"/>
  <c r="JI11" i="3"/>
  <c r="IK5" i="3"/>
  <c r="HA5" i="3"/>
  <c r="GO12" i="3"/>
  <c r="ANR5" i="3"/>
  <c r="AMZ13" i="3"/>
  <c r="AMQ13" i="3"/>
  <c r="AMH3" i="3"/>
  <c r="AKX5" i="3"/>
  <c r="AJB6" i="3"/>
  <c r="AIQ9" i="3"/>
  <c r="AIF7" i="3"/>
  <c r="AHU13" i="3"/>
  <c r="AHJ6" i="3"/>
  <c r="AGB3" i="3"/>
  <c r="AFQ6" i="3"/>
  <c r="BF4" i="3"/>
  <c r="BG7" i="3"/>
  <c r="DO11" i="3"/>
  <c r="AJ12" i="3"/>
  <c r="BT7" i="3"/>
  <c r="Z3" i="3"/>
  <c r="AL6" i="3"/>
  <c r="BJ7" i="3"/>
  <c r="CH3" i="3"/>
  <c r="CT13" i="3"/>
  <c r="DF12" i="3"/>
  <c r="DR7" i="3"/>
  <c r="EP3" i="3"/>
  <c r="FB11" i="3"/>
  <c r="FN13" i="3"/>
  <c r="GE6" i="3"/>
  <c r="IA10" i="3"/>
  <c r="IY7" i="3"/>
  <c r="KD5" i="3"/>
  <c r="LG13" i="3"/>
  <c r="MP7" i="3"/>
  <c r="PJ3" i="3"/>
  <c r="QT10" i="3"/>
  <c r="UC13" i="3"/>
  <c r="VI11" i="3"/>
  <c r="ACZ6" i="3"/>
  <c r="AHT4" i="3"/>
  <c r="AKE3" i="3"/>
  <c r="AMG4" i="3"/>
  <c r="AF9" i="3"/>
  <c r="U7" i="3"/>
  <c r="AH6" i="3"/>
  <c r="BS11" i="3"/>
  <c r="X4" i="3"/>
  <c r="BH6" i="3"/>
  <c r="CR4" i="3"/>
  <c r="DP11" i="3"/>
  <c r="AY10" i="3"/>
  <c r="BK7" i="3"/>
  <c r="CI9" i="3"/>
  <c r="DG13" i="3"/>
  <c r="DS7" i="3"/>
  <c r="EE10" i="3"/>
  <c r="EQ12" i="3"/>
  <c r="HG13" i="3"/>
  <c r="IE3" i="3"/>
  <c r="KE5" i="3"/>
  <c r="MW11" i="3"/>
  <c r="OG13" i="3"/>
  <c r="PQ3" i="3"/>
  <c r="RA3" i="3"/>
  <c r="SB12" i="3"/>
  <c r="UJ9" i="3"/>
  <c r="VO10" i="3"/>
  <c r="WU7" i="3"/>
  <c r="AHV10" i="3"/>
  <c r="AMI7" i="3"/>
  <c r="AOK3" i="3"/>
  <c r="RK13" i="3"/>
  <c r="RK12" i="3"/>
  <c r="RK11" i="3"/>
  <c r="RK10" i="3"/>
  <c r="RK9" i="3"/>
  <c r="RK5" i="3"/>
  <c r="RK7" i="3"/>
  <c r="RK6" i="3"/>
  <c r="RK4" i="3"/>
  <c r="RK3" i="3"/>
  <c r="RT13" i="3"/>
  <c r="RT12" i="3"/>
  <c r="RT6" i="3"/>
  <c r="RT7" i="3"/>
  <c r="UU13" i="3"/>
  <c r="UU12" i="3"/>
  <c r="UU11" i="3"/>
  <c r="UU10" i="3"/>
  <c r="UU9" i="3"/>
  <c r="UU7" i="3"/>
  <c r="UU6" i="3"/>
  <c r="UU4" i="3"/>
  <c r="UU5" i="3"/>
  <c r="UU3" i="3"/>
  <c r="WA13" i="3"/>
  <c r="WA12" i="3"/>
  <c r="WA10" i="3"/>
  <c r="WA11" i="3"/>
  <c r="WA9" i="3"/>
  <c r="WA7" i="3"/>
  <c r="WA5" i="3"/>
  <c r="WA6" i="3"/>
  <c r="WA4" i="3"/>
  <c r="WA3" i="3"/>
  <c r="WK13" i="3"/>
  <c r="WK12" i="3"/>
  <c r="WK11" i="3"/>
  <c r="YU13" i="3"/>
  <c r="YU12" i="3"/>
  <c r="YU11" i="3"/>
  <c r="YU10" i="3"/>
  <c r="YU9" i="3"/>
  <c r="YU7" i="3"/>
  <c r="YU6" i="3"/>
  <c r="YU5" i="3"/>
  <c r="YU3" i="3"/>
  <c r="YU4" i="3"/>
  <c r="AB9" i="3"/>
  <c r="AN13" i="3"/>
  <c r="AN12" i="3"/>
  <c r="AN10" i="3"/>
  <c r="AN11" i="3"/>
  <c r="AN9" i="3"/>
  <c r="AN7" i="3"/>
  <c r="AN6" i="3"/>
  <c r="AN5" i="3"/>
  <c r="AN4" i="3"/>
  <c r="AN3" i="3"/>
  <c r="AZ13" i="3"/>
  <c r="AZ12" i="3"/>
  <c r="AZ10" i="3"/>
  <c r="AZ11" i="3"/>
  <c r="AZ9" i="3"/>
  <c r="AZ7" i="3"/>
  <c r="AZ6" i="3"/>
  <c r="AZ4" i="3"/>
  <c r="AZ5" i="3"/>
  <c r="AZ3" i="3"/>
  <c r="BL13" i="3"/>
  <c r="BL12" i="3"/>
  <c r="BL10" i="3"/>
  <c r="BL11" i="3"/>
  <c r="BL9" i="3"/>
  <c r="BL7" i="3"/>
  <c r="BL6" i="3"/>
  <c r="BL4" i="3"/>
  <c r="BL5" i="3"/>
  <c r="BL3" i="3"/>
  <c r="BX13" i="3"/>
  <c r="BX12" i="3"/>
  <c r="BX10" i="3"/>
  <c r="BX11" i="3"/>
  <c r="BX9" i="3"/>
  <c r="BX7" i="3"/>
  <c r="BX5" i="3"/>
  <c r="BX6" i="3"/>
  <c r="BX4" i="3"/>
  <c r="BX3" i="3"/>
  <c r="CJ13" i="3"/>
  <c r="CJ12" i="3"/>
  <c r="CJ10" i="3"/>
  <c r="CJ11" i="3"/>
  <c r="CJ9" i="3"/>
  <c r="CJ7" i="3"/>
  <c r="CJ6" i="3"/>
  <c r="CJ5" i="3"/>
  <c r="CJ4" i="3"/>
  <c r="CJ3" i="3"/>
  <c r="CV13" i="3"/>
  <c r="CV12" i="3"/>
  <c r="CV10" i="3"/>
  <c r="CV11" i="3"/>
  <c r="CV9" i="3"/>
  <c r="CV5" i="3"/>
  <c r="CV7" i="3"/>
  <c r="CV6" i="3"/>
  <c r="CV4" i="3"/>
  <c r="CV3" i="3"/>
  <c r="DH13" i="3"/>
  <c r="DH12" i="3"/>
  <c r="DH10" i="3"/>
  <c r="DH11" i="3"/>
  <c r="DH9" i="3"/>
  <c r="EF13" i="3"/>
  <c r="EF3" i="3"/>
  <c r="FD9" i="3"/>
  <c r="GB13" i="3"/>
  <c r="GB12" i="3"/>
  <c r="GB10" i="3"/>
  <c r="GB11" i="3"/>
  <c r="GB9" i="3"/>
  <c r="GB7" i="3"/>
  <c r="GB6" i="3"/>
  <c r="GB5" i="3"/>
  <c r="GB3" i="3"/>
  <c r="GB4" i="3"/>
  <c r="GN13" i="3"/>
  <c r="GN12" i="3"/>
  <c r="GN10" i="3"/>
  <c r="GN11" i="3"/>
  <c r="GN9" i="3"/>
  <c r="GN7" i="3"/>
  <c r="GN6" i="3"/>
  <c r="GN4" i="3"/>
  <c r="GN5" i="3"/>
  <c r="GN3" i="3"/>
  <c r="GZ13" i="3"/>
  <c r="GZ12" i="3"/>
  <c r="GZ10" i="3"/>
  <c r="GZ9" i="3"/>
  <c r="GZ7" i="3"/>
  <c r="GZ6" i="3"/>
  <c r="GZ4" i="3"/>
  <c r="GZ3" i="3"/>
  <c r="HL10" i="3"/>
  <c r="HL11" i="3"/>
  <c r="HL9" i="3"/>
  <c r="HL7" i="3"/>
  <c r="HL5" i="3"/>
  <c r="HL6" i="3"/>
  <c r="HL4" i="3"/>
  <c r="HX12" i="3"/>
  <c r="HX13" i="3"/>
  <c r="HX10" i="3"/>
  <c r="HX11" i="3"/>
  <c r="HX9" i="3"/>
  <c r="HX7" i="3"/>
  <c r="HX6" i="3"/>
  <c r="HX4" i="3"/>
  <c r="HX5" i="3"/>
  <c r="HX3" i="3"/>
  <c r="IJ13" i="3"/>
  <c r="IJ12" i="3"/>
  <c r="IJ10" i="3"/>
  <c r="IJ11" i="3"/>
  <c r="IJ9" i="3"/>
  <c r="IJ5" i="3"/>
  <c r="IJ7" i="3"/>
  <c r="IJ6" i="3"/>
  <c r="IJ4" i="3"/>
  <c r="IJ3" i="3"/>
  <c r="IV13" i="3"/>
  <c r="IV12" i="3"/>
  <c r="IV11" i="3"/>
  <c r="IV10" i="3"/>
  <c r="IV9" i="3"/>
  <c r="IV5" i="3"/>
  <c r="IV7" i="3"/>
  <c r="IV6" i="3"/>
  <c r="IV4" i="3"/>
  <c r="IV3" i="3"/>
  <c r="JH13" i="3"/>
  <c r="JH12" i="3"/>
  <c r="JH10" i="3"/>
  <c r="JH11" i="3"/>
  <c r="JH9" i="3"/>
  <c r="JH7" i="3"/>
  <c r="JH6" i="3"/>
  <c r="JH5" i="3"/>
  <c r="JH4" i="3"/>
  <c r="JH3" i="3"/>
  <c r="JT12" i="3"/>
  <c r="JT9" i="3"/>
  <c r="KF13" i="3"/>
  <c r="KF12" i="3"/>
  <c r="KF10" i="3"/>
  <c r="KF11" i="3"/>
  <c r="KF9" i="3"/>
  <c r="KF7" i="3"/>
  <c r="KF5" i="3"/>
  <c r="KF6" i="3"/>
  <c r="KF4" i="3"/>
  <c r="KF3" i="3"/>
  <c r="KR13" i="3"/>
  <c r="KR12" i="3"/>
  <c r="KR10" i="3"/>
  <c r="KR11" i="3"/>
  <c r="KR9" i="3"/>
  <c r="KR7" i="3"/>
  <c r="KR5" i="3"/>
  <c r="KR6" i="3"/>
  <c r="KR4" i="3"/>
  <c r="KR3" i="3"/>
  <c r="MA13" i="3"/>
  <c r="MA12" i="3"/>
  <c r="MA10" i="3"/>
  <c r="MA11" i="3"/>
  <c r="MA9" i="3"/>
  <c r="MA7" i="3"/>
  <c r="MA4" i="3"/>
  <c r="MA6" i="3"/>
  <c r="MA5" i="3"/>
  <c r="MA3" i="3"/>
  <c r="MY13" i="3"/>
  <c r="MY12" i="3"/>
  <c r="MY10" i="3"/>
  <c r="MY11" i="3"/>
  <c r="MY9" i="3"/>
  <c r="MY7" i="3"/>
  <c r="MY4" i="3"/>
  <c r="MY5" i="3"/>
  <c r="MY6" i="3"/>
  <c r="MY3" i="3"/>
  <c r="NK13" i="3"/>
  <c r="NK12" i="3"/>
  <c r="NK10" i="3"/>
  <c r="NK11" i="3"/>
  <c r="NK9" i="3"/>
  <c r="NK4" i="3"/>
  <c r="NK5" i="3"/>
  <c r="NK6" i="3"/>
  <c r="NK7" i="3"/>
  <c r="NK3" i="3"/>
  <c r="OI13" i="3"/>
  <c r="OI12" i="3"/>
  <c r="OI10" i="3"/>
  <c r="OI11" i="3"/>
  <c r="OI9" i="3"/>
  <c r="OI7" i="3"/>
  <c r="OI4" i="3"/>
  <c r="OI6" i="3"/>
  <c r="OI5" i="3"/>
  <c r="OI3" i="3"/>
  <c r="OU13" i="3"/>
  <c r="OU12" i="3"/>
  <c r="OU10" i="3"/>
  <c r="OU6" i="3"/>
  <c r="OU3" i="3"/>
  <c r="PS13" i="3"/>
  <c r="PS12" i="3"/>
  <c r="PS10" i="3"/>
  <c r="PS11" i="3"/>
  <c r="PS9" i="3"/>
  <c r="PS7" i="3"/>
  <c r="PS4" i="3"/>
  <c r="PS6" i="3"/>
  <c r="PS5" i="3"/>
  <c r="PS3" i="3"/>
  <c r="QE9" i="3"/>
  <c r="RB12" i="3"/>
  <c r="RB13" i="3"/>
  <c r="RB11" i="3"/>
  <c r="RB10" i="3"/>
  <c r="RB9" i="3"/>
  <c r="RB7" i="3"/>
  <c r="RB6" i="3"/>
  <c r="RB4" i="3"/>
  <c r="RB5" i="3"/>
  <c r="RB3" i="3"/>
  <c r="RU13" i="3"/>
  <c r="RU11" i="3"/>
  <c r="RU12" i="3"/>
  <c r="RU9" i="3"/>
  <c r="RU10" i="3"/>
  <c r="RU6" i="3"/>
  <c r="RU5" i="3"/>
  <c r="RU7" i="3"/>
  <c r="RU4" i="3"/>
  <c r="RU3" i="3"/>
  <c r="TF12" i="3"/>
  <c r="TF11" i="3"/>
  <c r="TF10" i="3"/>
  <c r="TF9" i="3"/>
  <c r="TF7" i="3"/>
  <c r="TF6" i="3"/>
  <c r="TF5" i="3"/>
  <c r="WL13" i="3"/>
  <c r="WL12" i="3"/>
  <c r="WL10" i="3"/>
  <c r="WL11" i="3"/>
  <c r="WL9" i="3"/>
  <c r="WL7" i="3"/>
  <c r="WL6" i="3"/>
  <c r="WL5" i="3"/>
  <c r="WL3" i="3"/>
  <c r="WL4" i="3"/>
  <c r="ZE13" i="3"/>
  <c r="ZE12" i="3"/>
  <c r="ZE10" i="3"/>
  <c r="ZE11" i="3"/>
  <c r="ZE9" i="3"/>
  <c r="ZE5" i="3"/>
  <c r="ZE6" i="3"/>
  <c r="ZE7" i="3"/>
  <c r="ZE4" i="3"/>
  <c r="ZE3" i="3"/>
  <c r="AIR13" i="3"/>
  <c r="AIR12" i="3"/>
  <c r="AIR11" i="3"/>
  <c r="AIR9" i="3"/>
  <c r="AIR7" i="3"/>
  <c r="AIR10" i="3"/>
  <c r="AIR6" i="3"/>
  <c r="AIR4" i="3"/>
  <c r="AIR5" i="3"/>
  <c r="AIR3" i="3"/>
  <c r="EP11" i="3"/>
  <c r="EP7" i="3"/>
  <c r="EP6" i="3"/>
  <c r="EP5" i="3"/>
  <c r="EP4" i="3"/>
  <c r="HV13" i="3"/>
  <c r="HV10" i="3"/>
  <c r="HV12" i="3"/>
  <c r="HV11" i="3"/>
  <c r="HV9" i="3"/>
  <c r="HV6" i="3"/>
  <c r="HV7" i="3"/>
  <c r="HV4" i="3"/>
  <c r="HV5" i="3"/>
  <c r="HV3" i="3"/>
  <c r="QC10" i="3"/>
  <c r="PF13" i="3"/>
  <c r="PF12" i="3"/>
  <c r="PF10" i="3"/>
  <c r="PF11" i="3"/>
  <c r="PF9" i="3"/>
  <c r="PF7" i="3"/>
  <c r="PF5" i="3"/>
  <c r="PF6" i="3"/>
  <c r="PF4" i="3"/>
  <c r="PF3" i="3"/>
  <c r="EG13" i="3"/>
  <c r="EG12" i="3"/>
  <c r="EG11" i="3"/>
  <c r="EG10" i="3"/>
  <c r="EG9" i="3"/>
  <c r="EG7" i="3"/>
  <c r="EG6" i="3"/>
  <c r="EG5" i="3"/>
  <c r="EG4" i="3"/>
  <c r="EG3" i="3"/>
  <c r="NL12" i="3"/>
  <c r="NL6" i="3"/>
  <c r="NL4" i="3"/>
  <c r="NL3" i="3"/>
  <c r="CX13" i="3"/>
  <c r="ET13" i="3"/>
  <c r="ET12" i="3"/>
  <c r="ET11" i="3"/>
  <c r="ET10" i="3"/>
  <c r="ET7" i="3"/>
  <c r="ET9" i="3"/>
  <c r="ET5" i="3"/>
  <c r="ET6" i="3"/>
  <c r="ET4" i="3"/>
  <c r="ET3" i="3"/>
  <c r="FF13" i="3"/>
  <c r="FF12" i="3"/>
  <c r="FF11" i="3"/>
  <c r="FF10" i="3"/>
  <c r="FF7" i="3"/>
  <c r="FF9" i="3"/>
  <c r="FF6" i="3"/>
  <c r="FF5" i="3"/>
  <c r="FF4" i="3"/>
  <c r="FF3" i="3"/>
  <c r="FR13" i="3"/>
  <c r="FR12" i="3"/>
  <c r="FR7" i="3"/>
  <c r="FR4" i="3"/>
  <c r="FR5" i="3"/>
  <c r="GD12" i="3"/>
  <c r="GD10" i="3"/>
  <c r="GD4" i="3"/>
  <c r="GP13" i="3"/>
  <c r="GP12" i="3"/>
  <c r="GP11" i="3"/>
  <c r="GP10" i="3"/>
  <c r="GP9" i="3"/>
  <c r="GP5" i="3"/>
  <c r="GP4" i="3"/>
  <c r="GP3" i="3"/>
  <c r="JJ12" i="3"/>
  <c r="JV13" i="3"/>
  <c r="JV12" i="3"/>
  <c r="JV7" i="3"/>
  <c r="JV3" i="3"/>
  <c r="KH13" i="3"/>
  <c r="KH12" i="3"/>
  <c r="KH11" i="3"/>
  <c r="KH10" i="3"/>
  <c r="KH7" i="3"/>
  <c r="KH9" i="3"/>
  <c r="KH6" i="3"/>
  <c r="KH5" i="3"/>
  <c r="KH4" i="3"/>
  <c r="KH3" i="3"/>
  <c r="LF12" i="3"/>
  <c r="LF10" i="3"/>
  <c r="LF6" i="3"/>
  <c r="LF5" i="3"/>
  <c r="LQ12" i="3"/>
  <c r="LQ13" i="3"/>
  <c r="LQ11" i="3"/>
  <c r="LQ9" i="3"/>
  <c r="MC13" i="3"/>
  <c r="MC11" i="3"/>
  <c r="MC10" i="3"/>
  <c r="MC9" i="3"/>
  <c r="MC6" i="3"/>
  <c r="MC5" i="3"/>
  <c r="MC3" i="3"/>
  <c r="MC4" i="3"/>
  <c r="PI13" i="3"/>
  <c r="PI9" i="3"/>
  <c r="PI6" i="3"/>
  <c r="PU13" i="3"/>
  <c r="PU12" i="3"/>
  <c r="PU11" i="3"/>
  <c r="PU10" i="3"/>
  <c r="PU7" i="3"/>
  <c r="PU9" i="3"/>
  <c r="PU6" i="3"/>
  <c r="PU5" i="3"/>
  <c r="PU4" i="3"/>
  <c r="PU3" i="3"/>
  <c r="QS11" i="3"/>
  <c r="QS10" i="3"/>
  <c r="QS5" i="3"/>
  <c r="QS3" i="3"/>
  <c r="RW12" i="3"/>
  <c r="RW6" i="3"/>
  <c r="RW5" i="3"/>
  <c r="RW4" i="3"/>
  <c r="RW3" i="3"/>
  <c r="SE13" i="3"/>
  <c r="SE12" i="3"/>
  <c r="SE11" i="3"/>
  <c r="SE10" i="3"/>
  <c r="SE9" i="3"/>
  <c r="SE6" i="3"/>
  <c r="SE4" i="3"/>
  <c r="SE3" i="3"/>
  <c r="VH9" i="3"/>
  <c r="VS11" i="3"/>
  <c r="VS10" i="3"/>
  <c r="VS6" i="3"/>
  <c r="XI12" i="3"/>
  <c r="XI11" i="3"/>
  <c r="XI7" i="3"/>
  <c r="XI6" i="3"/>
  <c r="AAV13" i="3"/>
  <c r="AAV11" i="3"/>
  <c r="ABH11" i="3"/>
  <c r="ABH7" i="3"/>
  <c r="ABH4" i="3"/>
  <c r="ABT13" i="3"/>
  <c r="ABT12" i="3"/>
  <c r="ABT11" i="3"/>
  <c r="ABT10" i="3"/>
  <c r="ABT9" i="3"/>
  <c r="ABT7" i="3"/>
  <c r="ABT6" i="3"/>
  <c r="ABT5" i="3"/>
  <c r="ABT4" i="3"/>
  <c r="ABT3" i="3"/>
  <c r="ACR12" i="3"/>
  <c r="ACR11" i="3"/>
  <c r="ACR7" i="3"/>
  <c r="ACR5" i="3"/>
  <c r="ADD11" i="3"/>
  <c r="ADD9" i="3"/>
  <c r="ADD10" i="3"/>
  <c r="ADD7" i="3"/>
  <c r="ADD6" i="3"/>
  <c r="ADD5" i="3"/>
  <c r="ADD3" i="3"/>
  <c r="KP13" i="3"/>
  <c r="KP12" i="3"/>
  <c r="KP10" i="3"/>
  <c r="KP11" i="3"/>
  <c r="KP9" i="3"/>
  <c r="KP7" i="3"/>
  <c r="KP6" i="3"/>
  <c r="KP5" i="3"/>
  <c r="KP4" i="3"/>
  <c r="KP3" i="3"/>
  <c r="TY13" i="3"/>
  <c r="TY12" i="3"/>
  <c r="TY11" i="3"/>
  <c r="TY10" i="3"/>
  <c r="TY7" i="3"/>
  <c r="TY9" i="3"/>
  <c r="TY5" i="3"/>
  <c r="TY6" i="3"/>
  <c r="TY4" i="3"/>
  <c r="TY3" i="3"/>
  <c r="XP13" i="3"/>
  <c r="XP12" i="3"/>
  <c r="XP11" i="3"/>
  <c r="XP9" i="3"/>
  <c r="XP10" i="3"/>
  <c r="XP7" i="3"/>
  <c r="XP6" i="3"/>
  <c r="XP5" i="3"/>
  <c r="XP4" i="3"/>
  <c r="XP3" i="3"/>
  <c r="BW13" i="3"/>
  <c r="BW12" i="3"/>
  <c r="BW10" i="3"/>
  <c r="BW11" i="3"/>
  <c r="BW9" i="3"/>
  <c r="BW7" i="3"/>
  <c r="BW4" i="3"/>
  <c r="BW6" i="3"/>
  <c r="BW5" i="3"/>
  <c r="BW3" i="3"/>
  <c r="HK4" i="3"/>
  <c r="QD12" i="3"/>
  <c r="QD13" i="3"/>
  <c r="QD10" i="3"/>
  <c r="QD11" i="3"/>
  <c r="QD9" i="3"/>
  <c r="QD7" i="3"/>
  <c r="QD6" i="3"/>
  <c r="QD5" i="3"/>
  <c r="QD4" i="3"/>
  <c r="QD3" i="3"/>
  <c r="ES13" i="3"/>
  <c r="ES11" i="3"/>
  <c r="ES10" i="3"/>
  <c r="ES9" i="3"/>
  <c r="ES7" i="3"/>
  <c r="ES5" i="3"/>
  <c r="ES4" i="3"/>
  <c r="S13" i="3"/>
  <c r="S12" i="3"/>
  <c r="S11" i="3"/>
  <c r="S10" i="3"/>
  <c r="S9" i="3"/>
  <c r="S7" i="3"/>
  <c r="S6" i="3"/>
  <c r="S4" i="3"/>
  <c r="S3" i="3"/>
  <c r="S5" i="3"/>
  <c r="FS13" i="3"/>
  <c r="FS12" i="3"/>
  <c r="FS11" i="3"/>
  <c r="FS10" i="3"/>
  <c r="FS9" i="3"/>
  <c r="FS7" i="3"/>
  <c r="FS6" i="3"/>
  <c r="FS4" i="3"/>
  <c r="FS3" i="3"/>
  <c r="FS5" i="3"/>
  <c r="IA13" i="3"/>
  <c r="IA9" i="3"/>
  <c r="IA4" i="3"/>
  <c r="IA3" i="3"/>
  <c r="LR13" i="3"/>
  <c r="LR12" i="3"/>
  <c r="LR11" i="3"/>
  <c r="LR10" i="3"/>
  <c r="LR7" i="3"/>
  <c r="LR9" i="3"/>
  <c r="LR6" i="3"/>
  <c r="LR5" i="3"/>
  <c r="LR4" i="3"/>
  <c r="LR3" i="3"/>
  <c r="OL13" i="3"/>
  <c r="OL12" i="3"/>
  <c r="OL11" i="3"/>
  <c r="OL10" i="3"/>
  <c r="OL7" i="3"/>
  <c r="OL9" i="3"/>
  <c r="OL6" i="3"/>
  <c r="OL5" i="3"/>
  <c r="OL4" i="3"/>
  <c r="OL3" i="3"/>
  <c r="QT13" i="3"/>
  <c r="QT12" i="3"/>
  <c r="QT11" i="3"/>
  <c r="QT7" i="3"/>
  <c r="QT9" i="3"/>
  <c r="QT6" i="3"/>
  <c r="QT4" i="3"/>
  <c r="QT3" i="3"/>
  <c r="RD7" i="3"/>
  <c r="UC12" i="3"/>
  <c r="UC9" i="3"/>
  <c r="UC6" i="3"/>
  <c r="UC3" i="3"/>
  <c r="WY13" i="3"/>
  <c r="WY12" i="3"/>
  <c r="WY10" i="3"/>
  <c r="WY11" i="3"/>
  <c r="WY9" i="3"/>
  <c r="WY6" i="3"/>
  <c r="WY7" i="3"/>
  <c r="WY5" i="3"/>
  <c r="WY3" i="3"/>
  <c r="WY4" i="3"/>
  <c r="ABU9" i="3"/>
  <c r="ABU3" i="3"/>
  <c r="ACS11" i="3"/>
  <c r="ADP13" i="3"/>
  <c r="ADP12" i="3"/>
  <c r="ADP11" i="3"/>
  <c r="ADP10" i="3"/>
  <c r="ADP9" i="3"/>
  <c r="ADP7" i="3"/>
  <c r="ADP6" i="3"/>
  <c r="ADP5" i="3"/>
  <c r="ADP4" i="3"/>
  <c r="ADP3" i="3"/>
  <c r="JR13" i="3"/>
  <c r="JR12" i="3"/>
  <c r="JR10" i="3"/>
  <c r="JR11" i="3"/>
  <c r="JR9" i="3"/>
  <c r="JR7" i="3"/>
  <c r="JR6" i="3"/>
  <c r="JR5" i="3"/>
  <c r="JR4" i="3"/>
  <c r="JR3" i="3"/>
  <c r="UD13" i="3"/>
  <c r="UD10" i="3"/>
  <c r="UD5" i="3"/>
  <c r="UO11" i="3"/>
  <c r="UO7" i="3"/>
  <c r="UO6" i="3"/>
  <c r="UO3" i="3"/>
  <c r="WE13" i="3"/>
  <c r="WE12" i="3"/>
  <c r="WE10" i="3"/>
  <c r="WE4" i="3"/>
  <c r="WE3" i="3"/>
  <c r="XK13" i="3"/>
  <c r="XK12" i="3"/>
  <c r="XK11" i="3"/>
  <c r="XK10" i="3"/>
  <c r="XK9" i="3"/>
  <c r="XK7" i="3"/>
  <c r="XK6" i="3"/>
  <c r="XK5" i="3"/>
  <c r="XK3" i="3"/>
  <c r="XK4" i="3"/>
  <c r="AEN12" i="3"/>
  <c r="N13" i="3"/>
  <c r="N12" i="3"/>
  <c r="N11" i="3"/>
  <c r="N7" i="3"/>
  <c r="N5" i="3"/>
  <c r="AX13" i="3"/>
  <c r="AX12" i="3"/>
  <c r="AX10" i="3"/>
  <c r="AX11" i="3"/>
  <c r="AX9" i="3"/>
  <c r="AX7" i="3"/>
  <c r="AX6" i="3"/>
  <c r="AX4" i="3"/>
  <c r="AX5" i="3"/>
  <c r="AX3" i="3"/>
  <c r="FN10" i="3"/>
  <c r="FN7" i="3"/>
  <c r="FN5" i="3"/>
  <c r="IT13" i="3"/>
  <c r="IT12" i="3"/>
  <c r="IT11" i="3"/>
  <c r="IT10" i="3"/>
  <c r="IT9" i="3"/>
  <c r="IT7" i="3"/>
  <c r="IT6" i="3"/>
  <c r="IT5" i="3"/>
  <c r="IT4" i="3"/>
  <c r="IT3" i="3"/>
  <c r="RS13" i="3"/>
  <c r="RS12" i="3"/>
  <c r="RS11" i="3"/>
  <c r="RS10" i="3"/>
  <c r="RS9" i="3"/>
  <c r="RS6" i="3"/>
  <c r="RS7" i="3"/>
  <c r="RS5" i="3"/>
  <c r="RS4" i="3"/>
  <c r="RS3" i="3"/>
  <c r="TD13" i="3"/>
  <c r="TD12" i="3"/>
  <c r="TD11" i="3"/>
  <c r="TD10" i="3"/>
  <c r="TD9" i="3"/>
  <c r="TD6" i="3"/>
  <c r="TD7" i="3"/>
  <c r="TD5" i="3"/>
  <c r="TD3" i="3"/>
  <c r="TD4" i="3"/>
  <c r="UJ13" i="3"/>
  <c r="UJ12" i="3"/>
  <c r="UJ11" i="3"/>
  <c r="UJ10" i="3"/>
  <c r="UJ7" i="3"/>
  <c r="UJ5" i="3"/>
  <c r="AEH13" i="3"/>
  <c r="AEH12" i="3"/>
  <c r="AEH11" i="3"/>
  <c r="AEH10" i="3"/>
  <c r="AEH9" i="3"/>
  <c r="AEH7" i="3"/>
  <c r="AEH6" i="3"/>
  <c r="AEH5" i="3"/>
  <c r="AEH3" i="3"/>
  <c r="AEH4" i="3"/>
  <c r="AY12" i="3"/>
  <c r="AY9" i="3"/>
  <c r="AY5" i="3"/>
  <c r="AY3" i="3"/>
  <c r="IU6" i="3"/>
  <c r="IU4" i="3"/>
  <c r="IU3" i="3"/>
  <c r="OT13" i="3"/>
  <c r="OT12" i="3"/>
  <c r="OT11" i="3"/>
  <c r="OT10" i="3"/>
  <c r="OT9" i="3"/>
  <c r="OT7" i="3"/>
  <c r="OT5" i="3"/>
  <c r="OT6" i="3"/>
  <c r="OT4" i="3"/>
  <c r="OT3" i="3"/>
  <c r="BY12" i="3"/>
  <c r="BY13" i="3"/>
  <c r="BY11" i="3"/>
  <c r="BY10" i="3"/>
  <c r="BY9" i="3"/>
  <c r="BY7" i="3"/>
  <c r="BY6" i="3"/>
  <c r="BY5" i="3"/>
  <c r="BY4" i="3"/>
  <c r="BY3" i="3"/>
  <c r="HY13" i="3"/>
  <c r="HY12" i="3"/>
  <c r="HY11" i="3"/>
  <c r="HY10" i="3"/>
  <c r="HY9" i="3"/>
  <c r="HY7" i="3"/>
  <c r="HY5" i="3"/>
  <c r="HY6" i="3"/>
  <c r="HY4" i="3"/>
  <c r="HY3" i="3"/>
  <c r="JU5" i="3"/>
  <c r="LE12" i="3"/>
  <c r="LE10" i="3"/>
  <c r="LE7" i="3"/>
  <c r="LE6" i="3"/>
  <c r="LE5" i="3"/>
  <c r="QF13" i="3"/>
  <c r="QF12" i="3"/>
  <c r="QF11" i="3"/>
  <c r="QF7" i="3"/>
  <c r="QF4" i="3"/>
  <c r="RV13" i="3"/>
  <c r="RV9" i="3"/>
  <c r="RV10" i="3"/>
  <c r="RV5" i="3"/>
  <c r="VG13" i="3"/>
  <c r="VG11" i="3"/>
  <c r="VG6" i="3"/>
  <c r="AD13" i="3"/>
  <c r="AD12" i="3"/>
  <c r="AD10" i="3"/>
  <c r="AD11" i="3"/>
  <c r="AD7" i="3"/>
  <c r="AD9" i="3"/>
  <c r="AD6" i="3"/>
  <c r="AD5" i="3"/>
  <c r="AD4" i="3"/>
  <c r="AD3" i="3"/>
  <c r="BB13" i="3"/>
  <c r="BB12" i="3"/>
  <c r="BB11" i="3"/>
  <c r="BB10" i="3"/>
  <c r="BB7" i="3"/>
  <c r="BB6" i="3"/>
  <c r="BB9" i="3"/>
  <c r="BB5" i="3"/>
  <c r="BB4" i="3"/>
  <c r="BB3" i="3"/>
  <c r="CL13" i="3"/>
  <c r="CL12" i="3"/>
  <c r="CL11" i="3"/>
  <c r="CL10" i="3"/>
  <c r="CL7" i="3"/>
  <c r="CL9" i="3"/>
  <c r="CL6" i="3"/>
  <c r="CL4" i="3"/>
  <c r="CL5" i="3"/>
  <c r="CL3" i="3"/>
  <c r="DJ12" i="3"/>
  <c r="DJ13" i="3"/>
  <c r="DJ11" i="3"/>
  <c r="DJ10" i="3"/>
  <c r="DJ7" i="3"/>
  <c r="DJ9" i="3"/>
  <c r="DJ6" i="3"/>
  <c r="DJ4" i="3"/>
  <c r="DJ5" i="3"/>
  <c r="DJ3" i="3"/>
  <c r="AE13" i="3"/>
  <c r="AE12" i="3"/>
  <c r="AE11" i="3"/>
  <c r="AE10" i="3"/>
  <c r="AE9" i="3"/>
  <c r="AE7" i="3"/>
  <c r="AE6" i="3"/>
  <c r="AE5" i="3"/>
  <c r="AE4" i="3"/>
  <c r="AE3" i="3"/>
  <c r="BC13" i="3"/>
  <c r="BC12" i="3"/>
  <c r="BC11" i="3"/>
  <c r="BC10" i="3"/>
  <c r="BC9" i="3"/>
  <c r="BC7" i="3"/>
  <c r="BC6" i="3"/>
  <c r="BC5" i="3"/>
  <c r="BC4" i="3"/>
  <c r="BC3" i="3"/>
  <c r="CA13" i="3"/>
  <c r="CA12" i="3"/>
  <c r="CA11" i="3"/>
  <c r="CA10" i="3"/>
  <c r="CA9" i="3"/>
  <c r="CA7" i="3"/>
  <c r="CA6" i="3"/>
  <c r="CA4" i="3"/>
  <c r="CA5" i="3"/>
  <c r="CA3" i="3"/>
  <c r="CM6" i="3"/>
  <c r="CM4" i="3"/>
  <c r="CM3" i="3"/>
  <c r="CY12" i="3"/>
  <c r="CY13" i="3"/>
  <c r="CY11" i="3"/>
  <c r="CY10" i="3"/>
  <c r="CY9" i="3"/>
  <c r="CY7" i="3"/>
  <c r="CY6" i="3"/>
  <c r="CY4" i="3"/>
  <c r="CY5" i="3"/>
  <c r="CY3" i="3"/>
  <c r="DW12" i="3"/>
  <c r="DW13" i="3"/>
  <c r="DW11" i="3"/>
  <c r="DW10" i="3"/>
  <c r="DW9" i="3"/>
  <c r="DW7" i="3"/>
  <c r="DW6" i="3"/>
  <c r="DW4" i="3"/>
  <c r="DW5" i="3"/>
  <c r="DW3" i="3"/>
  <c r="EI13" i="3"/>
  <c r="EI12" i="3"/>
  <c r="EI10" i="3"/>
  <c r="EU13" i="3"/>
  <c r="EU12" i="3"/>
  <c r="EU11" i="3"/>
  <c r="EU10" i="3"/>
  <c r="EU9" i="3"/>
  <c r="EU7" i="3"/>
  <c r="EU6" i="3"/>
  <c r="EU5" i="3"/>
  <c r="EU4" i="3"/>
  <c r="EU3" i="3"/>
  <c r="FG13" i="3"/>
  <c r="FG12" i="3"/>
  <c r="FG11" i="3"/>
  <c r="FG10" i="3"/>
  <c r="FG9" i="3"/>
  <c r="FG7" i="3"/>
  <c r="FG5" i="3"/>
  <c r="FG6" i="3"/>
  <c r="FG4" i="3"/>
  <c r="FG3" i="3"/>
  <c r="GQ13" i="3"/>
  <c r="GQ12" i="3"/>
  <c r="GQ11" i="3"/>
  <c r="GQ10" i="3"/>
  <c r="GQ9" i="3"/>
  <c r="GQ7" i="3"/>
  <c r="GQ6" i="3"/>
  <c r="GQ5" i="3"/>
  <c r="GQ4" i="3"/>
  <c r="GQ3" i="3"/>
  <c r="HC13" i="3"/>
  <c r="HC12" i="3"/>
  <c r="HC11" i="3"/>
  <c r="HC10" i="3"/>
  <c r="HC9" i="3"/>
  <c r="HC7" i="3"/>
  <c r="HC6" i="3"/>
  <c r="HC5" i="3"/>
  <c r="HC4" i="3"/>
  <c r="HC3" i="3"/>
  <c r="HO13" i="3"/>
  <c r="HO12" i="3"/>
  <c r="HO11" i="3"/>
  <c r="HO10" i="3"/>
  <c r="HO9" i="3"/>
  <c r="HO6" i="3"/>
  <c r="HO5" i="3"/>
  <c r="HO4" i="3"/>
  <c r="HO3" i="3"/>
  <c r="IY13" i="3"/>
  <c r="IY11" i="3"/>
  <c r="IY10" i="3"/>
  <c r="IY9" i="3"/>
  <c r="IY6" i="3"/>
  <c r="JK3" i="3"/>
  <c r="KI13" i="3"/>
  <c r="KI12" i="3"/>
  <c r="KI11" i="3"/>
  <c r="KI10" i="3"/>
  <c r="KI9" i="3"/>
  <c r="KI7" i="3"/>
  <c r="KI6" i="3"/>
  <c r="KI5" i="3"/>
  <c r="KI4" i="3"/>
  <c r="KI3" i="3"/>
  <c r="KU13" i="3"/>
  <c r="KU12" i="3"/>
  <c r="KU11" i="3"/>
  <c r="KU9" i="3"/>
  <c r="KU10" i="3"/>
  <c r="KU7" i="3"/>
  <c r="KU6" i="3"/>
  <c r="KU5" i="3"/>
  <c r="KU4" i="3"/>
  <c r="KU3" i="3"/>
  <c r="LG4" i="3"/>
  <c r="MD13" i="3"/>
  <c r="MD12" i="3"/>
  <c r="MD11" i="3"/>
  <c r="MD10" i="3"/>
  <c r="MD7" i="3"/>
  <c r="MD9" i="3"/>
  <c r="MD6" i="3"/>
  <c r="MD5" i="3"/>
  <c r="MD3" i="3"/>
  <c r="MD4" i="3"/>
  <c r="NN13" i="3"/>
  <c r="NN12" i="3"/>
  <c r="NN11" i="3"/>
  <c r="NN10" i="3"/>
  <c r="NN7" i="3"/>
  <c r="NN9" i="3"/>
  <c r="NN6" i="3"/>
  <c r="NN4" i="3"/>
  <c r="NN5" i="3"/>
  <c r="NN3" i="3"/>
  <c r="OX13" i="3"/>
  <c r="OX12" i="3"/>
  <c r="OX11" i="3"/>
  <c r="OX10" i="3"/>
  <c r="OX7" i="3"/>
  <c r="OX9" i="3"/>
  <c r="OX6" i="3"/>
  <c r="OX5" i="3"/>
  <c r="OX4" i="3"/>
  <c r="OX3" i="3"/>
  <c r="QH13" i="3"/>
  <c r="QH9" i="3"/>
  <c r="TS13" i="3"/>
  <c r="XJ13" i="3"/>
  <c r="XJ12" i="3"/>
  <c r="XJ11" i="3"/>
  <c r="XJ10" i="3"/>
  <c r="XJ9" i="3"/>
  <c r="XJ7" i="3"/>
  <c r="XJ6" i="3"/>
  <c r="XJ5" i="3"/>
  <c r="XJ3" i="3"/>
  <c r="XJ4" i="3"/>
  <c r="ZR13" i="3"/>
  <c r="ZR12" i="3"/>
  <c r="ZR11" i="3"/>
  <c r="ZR10" i="3"/>
  <c r="ZR9" i="3"/>
  <c r="ZR6" i="3"/>
  <c r="ZR7" i="3"/>
  <c r="ZR5" i="3"/>
  <c r="ZR4" i="3"/>
  <c r="ZR3" i="3"/>
  <c r="T13" i="3"/>
  <c r="T12" i="3"/>
  <c r="T11" i="3"/>
  <c r="T10" i="3"/>
  <c r="T9" i="3"/>
  <c r="T7" i="3"/>
  <c r="T6" i="3"/>
  <c r="T4" i="3"/>
  <c r="T3" i="3"/>
  <c r="T5" i="3"/>
  <c r="AF13" i="3"/>
  <c r="AF12" i="3"/>
  <c r="AF11" i="3"/>
  <c r="AF10" i="3"/>
  <c r="AF7" i="3"/>
  <c r="AF5" i="3"/>
  <c r="AR13" i="3"/>
  <c r="AR12" i="3"/>
  <c r="AR10" i="3"/>
  <c r="AR11" i="3"/>
  <c r="AR9" i="3"/>
  <c r="AR7" i="3"/>
  <c r="AR5" i="3"/>
  <c r="AR4" i="3"/>
  <c r="AR6" i="3"/>
  <c r="AR3" i="3"/>
  <c r="BD13" i="3"/>
  <c r="BD12" i="3"/>
  <c r="BD10" i="3"/>
  <c r="BD11" i="3"/>
  <c r="BD9" i="3"/>
  <c r="BD7" i="3"/>
  <c r="BD5" i="3"/>
  <c r="BD4" i="3"/>
  <c r="BD6" i="3"/>
  <c r="BD3" i="3"/>
  <c r="BP9" i="3"/>
  <c r="BP4" i="3"/>
  <c r="CB6" i="3"/>
  <c r="CB5" i="3"/>
  <c r="CB3" i="3"/>
  <c r="DX13" i="3"/>
  <c r="DX12" i="3"/>
  <c r="DX11" i="3"/>
  <c r="DX10" i="3"/>
  <c r="DX9" i="3"/>
  <c r="DX7" i="3"/>
  <c r="DX5" i="3"/>
  <c r="DX6" i="3"/>
  <c r="DX4" i="3"/>
  <c r="DX3" i="3"/>
  <c r="EJ12" i="3"/>
  <c r="EJ13" i="3"/>
  <c r="EJ11" i="3"/>
  <c r="EJ9" i="3"/>
  <c r="EJ10" i="3"/>
  <c r="EJ6" i="3"/>
  <c r="EJ4" i="3"/>
  <c r="EJ7" i="3"/>
  <c r="EJ5" i="3"/>
  <c r="EJ3" i="3"/>
  <c r="EV13" i="3"/>
  <c r="EV12" i="3"/>
  <c r="EV11" i="3"/>
  <c r="EV10" i="3"/>
  <c r="EV9" i="3"/>
  <c r="EV5" i="3"/>
  <c r="EV6" i="3"/>
  <c r="EV7" i="3"/>
  <c r="EV4" i="3"/>
  <c r="EV3" i="3"/>
  <c r="FH13" i="3"/>
  <c r="FH12" i="3"/>
  <c r="FH11" i="3"/>
  <c r="FH10" i="3"/>
  <c r="FH9" i="3"/>
  <c r="FH7" i="3"/>
  <c r="FH6" i="3"/>
  <c r="FH4" i="3"/>
  <c r="FH5" i="3"/>
  <c r="FH3" i="3"/>
  <c r="GF13" i="3"/>
  <c r="GF12" i="3"/>
  <c r="GF11" i="3"/>
  <c r="GF10" i="3"/>
  <c r="GF9" i="3"/>
  <c r="GF7" i="3"/>
  <c r="GF6" i="3"/>
  <c r="GF5" i="3"/>
  <c r="GF4" i="3"/>
  <c r="GF3" i="3"/>
  <c r="IB7" i="3"/>
  <c r="IB6" i="3"/>
  <c r="IB4" i="3"/>
  <c r="IN5" i="3"/>
  <c r="IZ12" i="3"/>
  <c r="IZ11" i="3"/>
  <c r="IZ7" i="3"/>
  <c r="IZ6" i="3"/>
  <c r="IZ4" i="3"/>
  <c r="IZ5" i="3"/>
  <c r="IZ3" i="3"/>
  <c r="JL12" i="3"/>
  <c r="JL9" i="3"/>
  <c r="JL6" i="3"/>
  <c r="JL5" i="3"/>
  <c r="JL4" i="3"/>
  <c r="JL3" i="3"/>
  <c r="JX13" i="3"/>
  <c r="JX12" i="3"/>
  <c r="JX11" i="3"/>
  <c r="JX10" i="3"/>
  <c r="JX9" i="3"/>
  <c r="JX5" i="3"/>
  <c r="JX6" i="3"/>
  <c r="JX4" i="3"/>
  <c r="JX3" i="3"/>
  <c r="KV13" i="3"/>
  <c r="KV12" i="3"/>
  <c r="KV11" i="3"/>
  <c r="KV7" i="3"/>
  <c r="KV4" i="3"/>
  <c r="LH13" i="3"/>
  <c r="LH12" i="3"/>
  <c r="LH11" i="3"/>
  <c r="LH10" i="3"/>
  <c r="LH9" i="3"/>
  <c r="LH7" i="3"/>
  <c r="LH6" i="3"/>
  <c r="LH5" i="3"/>
  <c r="LH4" i="3"/>
  <c r="LH3" i="3"/>
  <c r="LS13" i="3"/>
  <c r="LS12" i="3"/>
  <c r="LS11" i="3"/>
  <c r="LS10" i="3"/>
  <c r="LS9" i="3"/>
  <c r="LS6" i="3"/>
  <c r="LS7" i="3"/>
  <c r="LS5" i="3"/>
  <c r="LS4" i="3"/>
  <c r="LS3" i="3"/>
  <c r="NO7" i="3"/>
  <c r="NO4" i="3"/>
  <c r="NO3" i="3"/>
  <c r="OM12" i="3"/>
  <c r="OM11" i="3"/>
  <c r="OM10" i="3"/>
  <c r="OM9" i="3"/>
  <c r="OM7" i="3"/>
  <c r="OM6" i="3"/>
  <c r="OM4" i="3"/>
  <c r="OY13" i="3"/>
  <c r="OY10" i="3"/>
  <c r="OY6" i="3"/>
  <c r="OY7" i="3"/>
  <c r="OY5" i="3"/>
  <c r="OY4" i="3"/>
  <c r="OY3" i="3"/>
  <c r="PK13" i="3"/>
  <c r="PK11" i="3"/>
  <c r="PK10" i="3"/>
  <c r="PK9" i="3"/>
  <c r="PK6" i="3"/>
  <c r="PK7" i="3"/>
  <c r="PK4" i="3"/>
  <c r="PK3" i="3"/>
  <c r="QI13" i="3"/>
  <c r="QI12" i="3"/>
  <c r="QI9" i="3"/>
  <c r="QI5" i="3"/>
  <c r="QI3" i="3"/>
  <c r="QU13" i="3"/>
  <c r="QU12" i="3"/>
  <c r="QU11" i="3"/>
  <c r="QU10" i="3"/>
  <c r="QU6" i="3"/>
  <c r="QU7" i="3"/>
  <c r="QU5" i="3"/>
  <c r="QU4" i="3"/>
  <c r="QU3" i="3"/>
  <c r="U11" i="3"/>
  <c r="U10" i="3"/>
  <c r="U6" i="3"/>
  <c r="U9" i="3"/>
  <c r="U5" i="3"/>
  <c r="AG13" i="3"/>
  <c r="AG11" i="3"/>
  <c r="AG12" i="3"/>
  <c r="AG10" i="3"/>
  <c r="AG9" i="3"/>
  <c r="AG7" i="3"/>
  <c r="AG6" i="3"/>
  <c r="AG4" i="3"/>
  <c r="AG5" i="3"/>
  <c r="AG3" i="3"/>
  <c r="BE13" i="3"/>
  <c r="BE11" i="3"/>
  <c r="BE12" i="3"/>
  <c r="BE10" i="3"/>
  <c r="BE9" i="3"/>
  <c r="BE6" i="3"/>
  <c r="BE7" i="3"/>
  <c r="BE5" i="3"/>
  <c r="BE4" i="3"/>
  <c r="BE3" i="3"/>
  <c r="BQ13" i="3"/>
  <c r="BQ11" i="3"/>
  <c r="BQ12" i="3"/>
  <c r="BQ10" i="3"/>
  <c r="BQ6" i="3"/>
  <c r="BQ5" i="3"/>
  <c r="BQ7" i="3"/>
  <c r="BQ9" i="3"/>
  <c r="BQ4" i="3"/>
  <c r="BQ3" i="3"/>
  <c r="CC13" i="3"/>
  <c r="CC11" i="3"/>
  <c r="CC12" i="3"/>
  <c r="CC10" i="3"/>
  <c r="CC9" i="3"/>
  <c r="CC6" i="3"/>
  <c r="CC5" i="3"/>
  <c r="CC7" i="3"/>
  <c r="CC4" i="3"/>
  <c r="CC3" i="3"/>
  <c r="CO13" i="3"/>
  <c r="CO11" i="3"/>
  <c r="CO12" i="3"/>
  <c r="CO10" i="3"/>
  <c r="CO9" i="3"/>
  <c r="CO6" i="3"/>
  <c r="CO5" i="3"/>
  <c r="CO7" i="3"/>
  <c r="CO3" i="3"/>
  <c r="CO4" i="3"/>
  <c r="DA13" i="3"/>
  <c r="DA11" i="3"/>
  <c r="DA12" i="3"/>
  <c r="DA10" i="3"/>
  <c r="DA9" i="3"/>
  <c r="DA6" i="3"/>
  <c r="DA5" i="3"/>
  <c r="DA7" i="3"/>
  <c r="DA3" i="3"/>
  <c r="DA4" i="3"/>
  <c r="DM13" i="3"/>
  <c r="DM11" i="3"/>
  <c r="DM12" i="3"/>
  <c r="DM10" i="3"/>
  <c r="DM6" i="3"/>
  <c r="DM5" i="3"/>
  <c r="DM9" i="3"/>
  <c r="DM7" i="3"/>
  <c r="DM4" i="3"/>
  <c r="DM3" i="3"/>
  <c r="DY13" i="3"/>
  <c r="DY12" i="3"/>
  <c r="DY11" i="3"/>
  <c r="DY10" i="3"/>
  <c r="DY9" i="3"/>
  <c r="DY6" i="3"/>
  <c r="DY5" i="3"/>
  <c r="DY7" i="3"/>
  <c r="DY4" i="3"/>
  <c r="DY3" i="3"/>
  <c r="EK11" i="3"/>
  <c r="EK10" i="3"/>
  <c r="EK6" i="3"/>
  <c r="EW12" i="3"/>
  <c r="EW10" i="3"/>
  <c r="EW6" i="3"/>
  <c r="FU9" i="3"/>
  <c r="FU7" i="3"/>
  <c r="FU5" i="3"/>
  <c r="GG11" i="3"/>
  <c r="GG3" i="3"/>
  <c r="GS13" i="3"/>
  <c r="GS11" i="3"/>
  <c r="GS12" i="3"/>
  <c r="GS10" i="3"/>
  <c r="GS9" i="3"/>
  <c r="GS6" i="3"/>
  <c r="GS5" i="3"/>
  <c r="GS7" i="3"/>
  <c r="GS4" i="3"/>
  <c r="GS3" i="3"/>
  <c r="HE13" i="3"/>
  <c r="HE11" i="3"/>
  <c r="HE12" i="3"/>
  <c r="HE5" i="3"/>
  <c r="HE7" i="3"/>
  <c r="HE4" i="3"/>
  <c r="HQ13" i="3"/>
  <c r="HQ11" i="3"/>
  <c r="HQ12" i="3"/>
  <c r="HQ10" i="3"/>
  <c r="HQ9" i="3"/>
  <c r="HQ6" i="3"/>
  <c r="HQ5" i="3"/>
  <c r="HQ7" i="3"/>
  <c r="HQ4" i="3"/>
  <c r="HQ3" i="3"/>
  <c r="IO13" i="3"/>
  <c r="IO11" i="3"/>
  <c r="IO12" i="3"/>
  <c r="IO10" i="3"/>
  <c r="IO9" i="3"/>
  <c r="IO6" i="3"/>
  <c r="IO5" i="3"/>
  <c r="IO7" i="3"/>
  <c r="IO3" i="3"/>
  <c r="IO4" i="3"/>
  <c r="JA11" i="3"/>
  <c r="JA12" i="3"/>
  <c r="JA10" i="3"/>
  <c r="JA9" i="3"/>
  <c r="JA6" i="3"/>
  <c r="JA7" i="3"/>
  <c r="JA4" i="3"/>
  <c r="JA3" i="3"/>
  <c r="JM13" i="3"/>
  <c r="JM11" i="3"/>
  <c r="JM12" i="3"/>
  <c r="JM10" i="3"/>
  <c r="JM9" i="3"/>
  <c r="JM6" i="3"/>
  <c r="JM5" i="3"/>
  <c r="JM7" i="3"/>
  <c r="JM4" i="3"/>
  <c r="JM3" i="3"/>
  <c r="LI7" i="3"/>
  <c r="LI6" i="3"/>
  <c r="LI4" i="3"/>
  <c r="MF13" i="3"/>
  <c r="MF12" i="3"/>
  <c r="MF11" i="3"/>
  <c r="MF10" i="3"/>
  <c r="MF9" i="3"/>
  <c r="MF7" i="3"/>
  <c r="MF6" i="3"/>
  <c r="MF5" i="3"/>
  <c r="MF4" i="3"/>
  <c r="MF3" i="3"/>
  <c r="MR11" i="3"/>
  <c r="MR9" i="3"/>
  <c r="MR7" i="3"/>
  <c r="MR5" i="3"/>
  <c r="MR4" i="3"/>
  <c r="MR3" i="3"/>
  <c r="ND13" i="3"/>
  <c r="ND12" i="3"/>
  <c r="ND11" i="3"/>
  <c r="ND10" i="3"/>
  <c r="ND9" i="3"/>
  <c r="ND7" i="3"/>
  <c r="ND6" i="3"/>
  <c r="ND5" i="3"/>
  <c r="ND4" i="3"/>
  <c r="ND3" i="3"/>
  <c r="OB13" i="3"/>
  <c r="OB12" i="3"/>
  <c r="OB11" i="3"/>
  <c r="OB10" i="3"/>
  <c r="OB9" i="3"/>
  <c r="OB6" i="3"/>
  <c r="OB7" i="3"/>
  <c r="OB5" i="3"/>
  <c r="OB4" i="3"/>
  <c r="OB3" i="3"/>
  <c r="ON13" i="3"/>
  <c r="ON12" i="3"/>
  <c r="ON11" i="3"/>
  <c r="ON10" i="3"/>
  <c r="ON9" i="3"/>
  <c r="ON7" i="3"/>
  <c r="ON6" i="3"/>
  <c r="ON4" i="3"/>
  <c r="ON5" i="3"/>
  <c r="ON3" i="3"/>
  <c r="OZ13" i="3"/>
  <c r="OZ12" i="3"/>
  <c r="OZ11" i="3"/>
  <c r="OZ9" i="3"/>
  <c r="OZ6" i="3"/>
  <c r="OZ7" i="3"/>
  <c r="OZ5" i="3"/>
  <c r="OZ4" i="3"/>
  <c r="QV5" i="3"/>
  <c r="QV4" i="3"/>
  <c r="SH13" i="3"/>
  <c r="SH12" i="3"/>
  <c r="SH11" i="3"/>
  <c r="SH10" i="3"/>
  <c r="SH9" i="3"/>
  <c r="SH7" i="3"/>
  <c r="SH5" i="3"/>
  <c r="SH6" i="3"/>
  <c r="SH3" i="3"/>
  <c r="SH4" i="3"/>
  <c r="SQ13" i="3"/>
  <c r="SQ11" i="3"/>
  <c r="SQ10" i="3"/>
  <c r="SQ7" i="3"/>
  <c r="SQ9" i="3"/>
  <c r="SQ5" i="3"/>
  <c r="SQ4" i="3"/>
  <c r="SQ3" i="3"/>
  <c r="UE13" i="3"/>
  <c r="UE12" i="3"/>
  <c r="UE11" i="3"/>
  <c r="UE10" i="3"/>
  <c r="UE9" i="3"/>
  <c r="UE6" i="3"/>
  <c r="UE7" i="3"/>
  <c r="UE5" i="3"/>
  <c r="UE4" i="3"/>
  <c r="UE3" i="3"/>
  <c r="UP13" i="3"/>
  <c r="UP12" i="3"/>
  <c r="UP10" i="3"/>
  <c r="UP9" i="3"/>
  <c r="UP11" i="3"/>
  <c r="UP6" i="3"/>
  <c r="UP7" i="3"/>
  <c r="UP4" i="3"/>
  <c r="UP3" i="3"/>
  <c r="UP5" i="3"/>
  <c r="XA5" i="3"/>
  <c r="XV13" i="3"/>
  <c r="XV12" i="3"/>
  <c r="XV9" i="3"/>
  <c r="XV6" i="3"/>
  <c r="XV5" i="3"/>
  <c r="XV4" i="3"/>
  <c r="AAC13" i="3"/>
  <c r="AAC12" i="3"/>
  <c r="AAC10" i="3"/>
  <c r="AAC11" i="3"/>
  <c r="AAC9" i="3"/>
  <c r="AAC5" i="3"/>
  <c r="AAC6" i="3"/>
  <c r="AAC7" i="3"/>
  <c r="AAC4" i="3"/>
  <c r="AAC3" i="3"/>
  <c r="AEZ13" i="3"/>
  <c r="AEZ12" i="3"/>
  <c r="AEZ11" i="3"/>
  <c r="AEZ10" i="3"/>
  <c r="AEZ9" i="3"/>
  <c r="AEZ7" i="3"/>
  <c r="AEZ6" i="3"/>
  <c r="AEZ5" i="3"/>
  <c r="AEZ3" i="3"/>
  <c r="AEZ4" i="3"/>
  <c r="Z12" i="3"/>
  <c r="Z13" i="3"/>
  <c r="Z11" i="3"/>
  <c r="Z7" i="3"/>
  <c r="Z6" i="3"/>
  <c r="Z5" i="3"/>
  <c r="JF13" i="3"/>
  <c r="JF12" i="3"/>
  <c r="JF10" i="3"/>
  <c r="JF11" i="3"/>
  <c r="JF9" i="3"/>
  <c r="JF7" i="3"/>
  <c r="JF6" i="3"/>
  <c r="JF4" i="3"/>
  <c r="JF5" i="3"/>
  <c r="JF3" i="3"/>
  <c r="AA13" i="3"/>
  <c r="AA12" i="3"/>
  <c r="AA11" i="3"/>
  <c r="AA9" i="3"/>
  <c r="AA10" i="3"/>
  <c r="AA7" i="3"/>
  <c r="AA5" i="3"/>
  <c r="AA4" i="3"/>
  <c r="AA6" i="3"/>
  <c r="AA3" i="3"/>
  <c r="CU13" i="3"/>
  <c r="CU9" i="3"/>
  <c r="CU6" i="3"/>
  <c r="CU5" i="3"/>
  <c r="CU3" i="3"/>
  <c r="GY13" i="3"/>
  <c r="GY12" i="3"/>
  <c r="GY10" i="3"/>
  <c r="GY11" i="3"/>
  <c r="GY9" i="3"/>
  <c r="GY7" i="3"/>
  <c r="GY5" i="3"/>
  <c r="GY4" i="3"/>
  <c r="GY6" i="3"/>
  <c r="GY3" i="3"/>
  <c r="JG13" i="3"/>
  <c r="JG12" i="3"/>
  <c r="JG10" i="3"/>
  <c r="JG11" i="3"/>
  <c r="JG9" i="3"/>
  <c r="JG7" i="3"/>
  <c r="JG4" i="3"/>
  <c r="JG6" i="3"/>
  <c r="JG5" i="3"/>
  <c r="JG3" i="3"/>
  <c r="OH10" i="3"/>
  <c r="OH11" i="3"/>
  <c r="OH9" i="3"/>
  <c r="OH4" i="3"/>
  <c r="AC11" i="3"/>
  <c r="AC10" i="3"/>
  <c r="AC7" i="3"/>
  <c r="DI13" i="3"/>
  <c r="DI12" i="3"/>
  <c r="DI11" i="3"/>
  <c r="DI10" i="3"/>
  <c r="DI9" i="3"/>
  <c r="DI5" i="3"/>
  <c r="DI7" i="3"/>
  <c r="DI6" i="3"/>
  <c r="DI4" i="3"/>
  <c r="DI3" i="3"/>
  <c r="HA13" i="3"/>
  <c r="HA11" i="3"/>
  <c r="HA10" i="3"/>
  <c r="HA9" i="3"/>
  <c r="HA7" i="3"/>
  <c r="HA6" i="3"/>
  <c r="HA3" i="3"/>
  <c r="LP13" i="3"/>
  <c r="LP12" i="3"/>
  <c r="LP10" i="3"/>
  <c r="LP9" i="3"/>
  <c r="LP11" i="3"/>
  <c r="LP7" i="3"/>
  <c r="LP6" i="3"/>
  <c r="LP5" i="3"/>
  <c r="LP3" i="3"/>
  <c r="LP4" i="3"/>
  <c r="PH12" i="3"/>
  <c r="BN13" i="3"/>
  <c r="BN12" i="3"/>
  <c r="BN11" i="3"/>
  <c r="BN10" i="3"/>
  <c r="BN7" i="3"/>
  <c r="BN9" i="3"/>
  <c r="BN6" i="3"/>
  <c r="BN5" i="3"/>
  <c r="BN4" i="3"/>
  <c r="BN3" i="3"/>
  <c r="EH13" i="3"/>
  <c r="EH12" i="3"/>
  <c r="EH10" i="3"/>
  <c r="EH7" i="3"/>
  <c r="EH9" i="3"/>
  <c r="EH6" i="3"/>
  <c r="EH5" i="3"/>
  <c r="EH3" i="3"/>
  <c r="V13" i="3"/>
  <c r="V12" i="3"/>
  <c r="V11" i="3"/>
  <c r="V10" i="3"/>
  <c r="V9" i="3"/>
  <c r="V7" i="3"/>
  <c r="V6" i="3"/>
  <c r="V4" i="3"/>
  <c r="V5" i="3"/>
  <c r="V3" i="3"/>
  <c r="AT13" i="3"/>
  <c r="AT12" i="3"/>
  <c r="AT11" i="3"/>
  <c r="AT10" i="3"/>
  <c r="AT9" i="3"/>
  <c r="AT7" i="3"/>
  <c r="AT6" i="3"/>
  <c r="AT5" i="3"/>
  <c r="AT4" i="3"/>
  <c r="AT3" i="3"/>
  <c r="BR13" i="3"/>
  <c r="BR12" i="3"/>
  <c r="BR11" i="3"/>
  <c r="BR10" i="3"/>
  <c r="BR9" i="3"/>
  <c r="BR7" i="3"/>
  <c r="BR5" i="3"/>
  <c r="BR6" i="3"/>
  <c r="BR4" i="3"/>
  <c r="BR3" i="3"/>
  <c r="CD13" i="3"/>
  <c r="CD12" i="3"/>
  <c r="CD11" i="3"/>
  <c r="CD10" i="3"/>
  <c r="CD9" i="3"/>
  <c r="CD7" i="3"/>
  <c r="CD6" i="3"/>
  <c r="CD5" i="3"/>
  <c r="CD4" i="3"/>
  <c r="CD3" i="3"/>
  <c r="CP13" i="3"/>
  <c r="CP12" i="3"/>
  <c r="CP11" i="3"/>
  <c r="CP10" i="3"/>
  <c r="CP9" i="3"/>
  <c r="CP7" i="3"/>
  <c r="CP6" i="3"/>
  <c r="CP4" i="3"/>
  <c r="CP5" i="3"/>
  <c r="CP3" i="3"/>
  <c r="DB13" i="3"/>
  <c r="DB12" i="3"/>
  <c r="DB11" i="3"/>
  <c r="DB10" i="3"/>
  <c r="DB9" i="3"/>
  <c r="DB7" i="3"/>
  <c r="DB6" i="3"/>
  <c r="DB5" i="3"/>
  <c r="DB3" i="3"/>
  <c r="DB4" i="3"/>
  <c r="DN13" i="3"/>
  <c r="DN12" i="3"/>
  <c r="DN11" i="3"/>
  <c r="DN10" i="3"/>
  <c r="DN9" i="3"/>
  <c r="DN7" i="3"/>
  <c r="DN6" i="3"/>
  <c r="DN5" i="3"/>
  <c r="DN4" i="3"/>
  <c r="DN3" i="3"/>
  <c r="DZ13" i="3"/>
  <c r="DZ12" i="3"/>
  <c r="DZ11" i="3"/>
  <c r="DZ10" i="3"/>
  <c r="DZ9" i="3"/>
  <c r="DZ7" i="3"/>
  <c r="DZ6" i="3"/>
  <c r="DZ4" i="3"/>
  <c r="DZ5" i="3"/>
  <c r="DZ3" i="3"/>
  <c r="EL5" i="3"/>
  <c r="EL4" i="3"/>
  <c r="EX3" i="3"/>
  <c r="FV13" i="3"/>
  <c r="FV12" i="3"/>
  <c r="FV11" i="3"/>
  <c r="FV10" i="3"/>
  <c r="FV9" i="3"/>
  <c r="FV7" i="3"/>
  <c r="FV6" i="3"/>
  <c r="FV4" i="3"/>
  <c r="FV5" i="3"/>
  <c r="FV3" i="3"/>
  <c r="GH5" i="3"/>
  <c r="GT13" i="3"/>
  <c r="GT12" i="3"/>
  <c r="GT11" i="3"/>
  <c r="GT10" i="3"/>
  <c r="GT9" i="3"/>
  <c r="GT7" i="3"/>
  <c r="GT5" i="3"/>
  <c r="GT4" i="3"/>
  <c r="GT3" i="3"/>
  <c r="GT6" i="3"/>
  <c r="HF13" i="3"/>
  <c r="HF12" i="3"/>
  <c r="HF11" i="3"/>
  <c r="HF10" i="3"/>
  <c r="HF9" i="3"/>
  <c r="HF5" i="3"/>
  <c r="HF6" i="3"/>
  <c r="HF3" i="3"/>
  <c r="HR13" i="3"/>
  <c r="HR12" i="3"/>
  <c r="HR11" i="3"/>
  <c r="HR10" i="3"/>
  <c r="HR9" i="3"/>
  <c r="HR7" i="3"/>
  <c r="HR6" i="3"/>
  <c r="HR5" i="3"/>
  <c r="HR4" i="3"/>
  <c r="HR3" i="3"/>
  <c r="ID11" i="3"/>
  <c r="ID7" i="3"/>
  <c r="IP13" i="3"/>
  <c r="IP12" i="3"/>
  <c r="IP11" i="3"/>
  <c r="IP10" i="3"/>
  <c r="IP9" i="3"/>
  <c r="IP7" i="3"/>
  <c r="IP6" i="3"/>
  <c r="IP5" i="3"/>
  <c r="IP3" i="3"/>
  <c r="IP4" i="3"/>
  <c r="JB13" i="3"/>
  <c r="JB12" i="3"/>
  <c r="JB11" i="3"/>
  <c r="JB10" i="3"/>
  <c r="JB9" i="3"/>
  <c r="JB7" i="3"/>
  <c r="JB6" i="3"/>
  <c r="JB5" i="3"/>
  <c r="JB3" i="3"/>
  <c r="JB4" i="3"/>
  <c r="JN13" i="3"/>
  <c r="JN12" i="3"/>
  <c r="JN11" i="3"/>
  <c r="JN10" i="3"/>
  <c r="JN9" i="3"/>
  <c r="JN7" i="3"/>
  <c r="JN4" i="3"/>
  <c r="JN6" i="3"/>
  <c r="JN5" i="3"/>
  <c r="JN3" i="3"/>
  <c r="LJ13" i="3"/>
  <c r="LJ3" i="3"/>
  <c r="MG13" i="3"/>
  <c r="MG11" i="3"/>
  <c r="MG12" i="3"/>
  <c r="MG9" i="3"/>
  <c r="MG10" i="3"/>
  <c r="MG6" i="3"/>
  <c r="MG5" i="3"/>
  <c r="MG7" i="3"/>
  <c r="MG4" i="3"/>
  <c r="MG3" i="3"/>
  <c r="MS13" i="3"/>
  <c r="MS12" i="3"/>
  <c r="MS11" i="3"/>
  <c r="MS10" i="3"/>
  <c r="MS9" i="3"/>
  <c r="MS6" i="3"/>
  <c r="MS5" i="3"/>
  <c r="MS4" i="3"/>
  <c r="MS3" i="3"/>
  <c r="NE13" i="3"/>
  <c r="NE11" i="3"/>
  <c r="NE12" i="3"/>
  <c r="NE10" i="3"/>
  <c r="NE9" i="3"/>
  <c r="NE6" i="3"/>
  <c r="NE5" i="3"/>
  <c r="NE7" i="3"/>
  <c r="NE4" i="3"/>
  <c r="NE3" i="3"/>
  <c r="NQ6" i="3"/>
  <c r="NQ4" i="3"/>
  <c r="NQ3" i="3"/>
  <c r="OC13" i="3"/>
  <c r="OC11" i="3"/>
  <c r="OC12" i="3"/>
  <c r="OC10" i="3"/>
  <c r="OC9" i="3"/>
  <c r="OC6" i="3"/>
  <c r="OC5" i="3"/>
  <c r="OC7" i="3"/>
  <c r="OC4" i="3"/>
  <c r="OC3" i="3"/>
  <c r="OO13" i="3"/>
  <c r="OO11" i="3"/>
  <c r="OO12" i="3"/>
  <c r="OO10" i="3"/>
  <c r="OO9" i="3"/>
  <c r="OO7" i="3"/>
  <c r="OO6" i="3"/>
  <c r="OO5" i="3"/>
  <c r="OO4" i="3"/>
  <c r="OO3" i="3"/>
  <c r="PA13" i="3"/>
  <c r="PA11" i="3"/>
  <c r="PA12" i="3"/>
  <c r="PA10" i="3"/>
  <c r="PA9" i="3"/>
  <c r="PA6" i="3"/>
  <c r="PA5" i="3"/>
  <c r="PA7" i="3"/>
  <c r="PA4" i="3"/>
  <c r="PA3" i="3"/>
  <c r="QW7" i="3"/>
  <c r="QW4" i="3"/>
  <c r="QW3" i="3"/>
  <c r="SI13" i="3"/>
  <c r="SI12" i="3"/>
  <c r="SI11" i="3"/>
  <c r="SI10" i="3"/>
  <c r="SI9" i="3"/>
  <c r="SI7" i="3"/>
  <c r="SI5" i="3"/>
  <c r="SI6" i="3"/>
  <c r="SI4" i="3"/>
  <c r="SI3" i="3"/>
  <c r="SR9" i="3"/>
  <c r="SR6" i="3"/>
  <c r="SR4" i="3"/>
  <c r="SR3" i="3"/>
  <c r="TK13" i="3"/>
  <c r="TK12" i="3"/>
  <c r="TK11" i="3"/>
  <c r="TK10" i="3"/>
  <c r="TK9" i="3"/>
  <c r="TK7" i="3"/>
  <c r="TK6" i="3"/>
  <c r="TK4" i="3"/>
  <c r="TK5" i="3"/>
  <c r="TK3" i="3"/>
  <c r="WG6" i="3"/>
  <c r="WG5" i="3"/>
  <c r="WG4" i="3"/>
  <c r="WG3" i="3"/>
  <c r="WQ3" i="3"/>
  <c r="XW13" i="3"/>
  <c r="XW12" i="3"/>
  <c r="XW11" i="3"/>
  <c r="XW10" i="3"/>
  <c r="XW9" i="3"/>
  <c r="XW7" i="3"/>
  <c r="XW5" i="3"/>
  <c r="XW6" i="3"/>
  <c r="XW3" i="3"/>
  <c r="XW4" i="3"/>
  <c r="BV13" i="3"/>
  <c r="BV12" i="3"/>
  <c r="BV10" i="3"/>
  <c r="BV11" i="3"/>
  <c r="BV9" i="3"/>
  <c r="BV5" i="3"/>
  <c r="BV6" i="3"/>
  <c r="BV7" i="3"/>
  <c r="BV4" i="3"/>
  <c r="BV3" i="3"/>
  <c r="LB7" i="3"/>
  <c r="LB5" i="3"/>
  <c r="VO13" i="3"/>
  <c r="VO12" i="3"/>
  <c r="VO9" i="3"/>
  <c r="VO7" i="3"/>
  <c r="VO5" i="3"/>
  <c r="VO3" i="3"/>
  <c r="CI13" i="3"/>
  <c r="CI10" i="3"/>
  <c r="CI12" i="3"/>
  <c r="CI11" i="3"/>
  <c r="CI5" i="3"/>
  <c r="CI6" i="3"/>
  <c r="CI3" i="3"/>
  <c r="GA13" i="3"/>
  <c r="GA12" i="3"/>
  <c r="GA10" i="3"/>
  <c r="GA11" i="3"/>
  <c r="GA9" i="3"/>
  <c r="GA7" i="3"/>
  <c r="GA4" i="3"/>
  <c r="GA6" i="3"/>
  <c r="GA5" i="3"/>
  <c r="GA3" i="3"/>
  <c r="KE13" i="3"/>
  <c r="KE12" i="3"/>
  <c r="KE11" i="3"/>
  <c r="KE9" i="3"/>
  <c r="KE7" i="3"/>
  <c r="KE4" i="3"/>
  <c r="KE6" i="3"/>
  <c r="PR13" i="3"/>
  <c r="PR12" i="3"/>
  <c r="PR10" i="3"/>
  <c r="PR11" i="3"/>
  <c r="PR6" i="3"/>
  <c r="CW12" i="3"/>
  <c r="CW13" i="3"/>
  <c r="CW11" i="3"/>
  <c r="CW10" i="3"/>
  <c r="CW9" i="3"/>
  <c r="CW7" i="3"/>
  <c r="CW6" i="3"/>
  <c r="CW4" i="3"/>
  <c r="CW5" i="3"/>
  <c r="CW3" i="3"/>
  <c r="MZ13" i="3"/>
  <c r="MZ12" i="3"/>
  <c r="MZ10" i="3"/>
  <c r="MZ11" i="3"/>
  <c r="MZ9" i="3"/>
  <c r="MZ7" i="3"/>
  <c r="MZ5" i="3"/>
  <c r="MZ6" i="3"/>
  <c r="MZ4" i="3"/>
  <c r="MZ3" i="3"/>
  <c r="GI13" i="3"/>
  <c r="GI11" i="3"/>
  <c r="GI12" i="3"/>
  <c r="GI10" i="3"/>
  <c r="GI9" i="3"/>
  <c r="GI7" i="3"/>
  <c r="GI6" i="3"/>
  <c r="GI5" i="3"/>
  <c r="GI4" i="3"/>
  <c r="GI3" i="3"/>
  <c r="HG12" i="3"/>
  <c r="HG10" i="3"/>
  <c r="HG9" i="3"/>
  <c r="HG4" i="3"/>
  <c r="HG5" i="3"/>
  <c r="HG6" i="3"/>
  <c r="HG3" i="3"/>
  <c r="HS13" i="3"/>
  <c r="HS12" i="3"/>
  <c r="HS11" i="3"/>
  <c r="HS10" i="3"/>
  <c r="HS9" i="3"/>
  <c r="HS7" i="3"/>
  <c r="HS6" i="3"/>
  <c r="HS4" i="3"/>
  <c r="HS5" i="3"/>
  <c r="HS3" i="3"/>
  <c r="IE10" i="3"/>
  <c r="IQ13" i="3"/>
  <c r="IQ12" i="3"/>
  <c r="IQ11" i="3"/>
  <c r="IQ10" i="3"/>
  <c r="IQ9" i="3"/>
  <c r="IQ7" i="3"/>
  <c r="IQ6" i="3"/>
  <c r="IQ5" i="3"/>
  <c r="IQ4" i="3"/>
  <c r="IQ3" i="3"/>
  <c r="JC13" i="3"/>
  <c r="JC12" i="3"/>
  <c r="JC11" i="3"/>
  <c r="JC10" i="3"/>
  <c r="JC7" i="3"/>
  <c r="JC9" i="3"/>
  <c r="JC6" i="3"/>
  <c r="JC5" i="3"/>
  <c r="JC3" i="3"/>
  <c r="JC4" i="3"/>
  <c r="JO10" i="3"/>
  <c r="JO9" i="3"/>
  <c r="JO7" i="3"/>
  <c r="JO6" i="3"/>
  <c r="JO5" i="3"/>
  <c r="KA13" i="3"/>
  <c r="KA12" i="3"/>
  <c r="KA11" i="3"/>
  <c r="KA10" i="3"/>
  <c r="KA9" i="3"/>
  <c r="KA7" i="3"/>
  <c r="KA6" i="3"/>
  <c r="KA4" i="3"/>
  <c r="KA5" i="3"/>
  <c r="KA3" i="3"/>
  <c r="KM11" i="3"/>
  <c r="KM6" i="3"/>
  <c r="KM4" i="3"/>
  <c r="KM3" i="3"/>
  <c r="LK13" i="3"/>
  <c r="LK12" i="3"/>
  <c r="LK11" i="3"/>
  <c r="LK9" i="3"/>
  <c r="LK10" i="3"/>
  <c r="LK5" i="3"/>
  <c r="LK7" i="3"/>
  <c r="LK4" i="3"/>
  <c r="LK6" i="3"/>
  <c r="LK3" i="3"/>
  <c r="LV13" i="3"/>
  <c r="LV12" i="3"/>
  <c r="LV11" i="3"/>
  <c r="LV10" i="3"/>
  <c r="LV9" i="3"/>
  <c r="LV7" i="3"/>
  <c r="LV6" i="3"/>
  <c r="LV5" i="3"/>
  <c r="LV4" i="3"/>
  <c r="LV3" i="3"/>
  <c r="MH13" i="3"/>
  <c r="MH12" i="3"/>
  <c r="MH11" i="3"/>
  <c r="MH10" i="3"/>
  <c r="MH9" i="3"/>
  <c r="MH7" i="3"/>
  <c r="MH6" i="3"/>
  <c r="MH4" i="3"/>
  <c r="MH5" i="3"/>
  <c r="MH3" i="3"/>
  <c r="MT13" i="3"/>
  <c r="MT12" i="3"/>
  <c r="MT11" i="3"/>
  <c r="MT10" i="3"/>
  <c r="MT9" i="3"/>
  <c r="MT7" i="3"/>
  <c r="MT5" i="3"/>
  <c r="MT6" i="3"/>
  <c r="MT4" i="3"/>
  <c r="MT3" i="3"/>
  <c r="NF13" i="3"/>
  <c r="NF12" i="3"/>
  <c r="NF11" i="3"/>
  <c r="NF10" i="3"/>
  <c r="NF9" i="3"/>
  <c r="NF7" i="3"/>
  <c r="NF6" i="3"/>
  <c r="NF4" i="3"/>
  <c r="NF5" i="3"/>
  <c r="NF3" i="3"/>
  <c r="NR13" i="3"/>
  <c r="NR12" i="3"/>
  <c r="NR11" i="3"/>
  <c r="NR10" i="3"/>
  <c r="NR9" i="3"/>
  <c r="NR7" i="3"/>
  <c r="NR6" i="3"/>
  <c r="NR5" i="3"/>
  <c r="NR4" i="3"/>
  <c r="NR3" i="3"/>
  <c r="OD13" i="3"/>
  <c r="OD12" i="3"/>
  <c r="OD11" i="3"/>
  <c r="OD10" i="3"/>
  <c r="OD9" i="3"/>
  <c r="OD7" i="3"/>
  <c r="OD6" i="3"/>
  <c r="OD4" i="3"/>
  <c r="OD3" i="3"/>
  <c r="OD5" i="3"/>
  <c r="PZ13" i="3"/>
  <c r="PZ12" i="3"/>
  <c r="PZ11" i="3"/>
  <c r="PZ10" i="3"/>
  <c r="PZ7" i="3"/>
  <c r="QL13" i="3"/>
  <c r="QL9" i="3"/>
  <c r="QX13" i="3"/>
  <c r="QX12" i="3"/>
  <c r="QX11" i="3"/>
  <c r="QX10" i="3"/>
  <c r="QX9" i="3"/>
  <c r="QX7" i="3"/>
  <c r="QX5" i="3"/>
  <c r="QX6" i="3"/>
  <c r="QX3" i="3"/>
  <c r="QX4" i="3"/>
  <c r="RG13" i="3"/>
  <c r="RG12" i="3"/>
  <c r="RG11" i="3"/>
  <c r="RG10" i="3"/>
  <c r="RG9" i="3"/>
  <c r="RG6" i="3"/>
  <c r="RG7" i="3"/>
  <c r="RG5" i="3"/>
  <c r="RG4" i="3"/>
  <c r="RG3" i="3"/>
  <c r="SS13" i="3"/>
  <c r="SS11" i="3"/>
  <c r="SS10" i="3"/>
  <c r="SS12" i="3"/>
  <c r="SS9" i="3"/>
  <c r="SS6" i="3"/>
  <c r="SS5" i="3"/>
  <c r="SS7" i="3"/>
  <c r="SS3" i="3"/>
  <c r="SS4" i="3"/>
  <c r="TL13" i="3"/>
  <c r="TL12" i="3"/>
  <c r="TL11" i="3"/>
  <c r="TL10" i="3"/>
  <c r="TL9" i="3"/>
  <c r="TL7" i="3"/>
  <c r="TL6" i="3"/>
  <c r="TL5" i="3"/>
  <c r="TL4" i="3"/>
  <c r="TL3" i="3"/>
  <c r="UG13" i="3"/>
  <c r="UG12" i="3"/>
  <c r="UG11" i="3"/>
  <c r="UG10" i="3"/>
  <c r="UG9" i="3"/>
  <c r="UG7" i="3"/>
  <c r="UG6" i="3"/>
  <c r="UG5" i="3"/>
  <c r="UG4" i="3"/>
  <c r="UG3" i="3"/>
  <c r="WR13" i="3"/>
  <c r="XC13" i="3"/>
  <c r="XC12" i="3"/>
  <c r="XC11" i="3"/>
  <c r="XC9" i="3"/>
  <c r="XC10" i="3"/>
  <c r="XC7" i="3"/>
  <c r="XC6" i="3"/>
  <c r="XC4" i="3"/>
  <c r="XC5" i="3"/>
  <c r="XC3" i="3"/>
  <c r="YG13" i="3"/>
  <c r="YG12" i="3"/>
  <c r="YG10" i="3"/>
  <c r="YG11" i="3"/>
  <c r="YG9" i="3"/>
  <c r="YG5" i="3"/>
  <c r="YG7" i="3"/>
  <c r="YG6" i="3"/>
  <c r="YG4" i="3"/>
  <c r="YG3" i="3"/>
  <c r="CT10" i="3"/>
  <c r="CT4" i="3"/>
  <c r="CT5" i="3"/>
  <c r="CT3" i="3"/>
  <c r="GX13" i="3"/>
  <c r="GX12" i="3"/>
  <c r="GX10" i="3"/>
  <c r="GX11" i="3"/>
  <c r="GX9" i="3"/>
  <c r="GX7" i="3"/>
  <c r="GX6" i="3"/>
  <c r="GX5" i="3"/>
  <c r="GX4" i="3"/>
  <c r="GX3" i="3"/>
  <c r="OS7" i="3"/>
  <c r="OS6" i="3"/>
  <c r="OS5" i="3"/>
  <c r="OS4" i="3"/>
  <c r="OS3" i="3"/>
  <c r="YT12" i="3"/>
  <c r="FO13" i="3"/>
  <c r="FO12" i="3"/>
  <c r="FO10" i="3"/>
  <c r="FO11" i="3"/>
  <c r="FO9" i="3"/>
  <c r="FO7" i="3"/>
  <c r="FO4" i="3"/>
  <c r="FO6" i="3"/>
  <c r="FO5" i="3"/>
  <c r="FO3" i="3"/>
  <c r="JS13" i="3"/>
  <c r="JS12" i="3"/>
  <c r="JS10" i="3"/>
  <c r="JS11" i="3"/>
  <c r="JS9" i="3"/>
  <c r="JS7" i="3"/>
  <c r="JS4" i="3"/>
  <c r="JS6" i="3"/>
  <c r="JS5" i="3"/>
  <c r="JS3" i="3"/>
  <c r="NV13" i="3"/>
  <c r="NV12" i="3"/>
  <c r="NV11" i="3"/>
  <c r="NV10" i="3"/>
  <c r="NV9" i="3"/>
  <c r="NV7" i="3"/>
  <c r="NV5" i="3"/>
  <c r="NV4" i="3"/>
  <c r="NV3" i="3"/>
  <c r="NV6" i="3"/>
  <c r="CK13" i="3"/>
  <c r="CK12" i="3"/>
  <c r="CK11" i="3"/>
  <c r="CK10" i="3"/>
  <c r="CK9" i="3"/>
  <c r="CK7" i="3"/>
  <c r="CK5" i="3"/>
  <c r="CK6" i="3"/>
  <c r="CK4" i="3"/>
  <c r="CK3" i="3"/>
  <c r="GC13" i="3"/>
  <c r="GC12" i="3"/>
  <c r="GC11" i="3"/>
  <c r="GC10" i="3"/>
  <c r="GC9" i="3"/>
  <c r="GC7" i="3"/>
  <c r="GC6" i="3"/>
  <c r="GC5" i="3"/>
  <c r="GC3" i="3"/>
  <c r="GC4" i="3"/>
  <c r="MN13" i="3"/>
  <c r="MN10" i="3"/>
  <c r="MN11" i="3"/>
  <c r="MN9" i="3"/>
  <c r="MN7" i="3"/>
  <c r="MN4" i="3"/>
  <c r="MN3" i="3"/>
  <c r="OE13" i="3"/>
  <c r="OE12" i="3"/>
  <c r="OE11" i="3"/>
  <c r="OE10" i="3"/>
  <c r="OE9" i="3"/>
  <c r="OE7" i="3"/>
  <c r="OE6" i="3"/>
  <c r="OE4" i="3"/>
  <c r="OE3" i="3"/>
  <c r="OE5" i="3"/>
  <c r="ABZ13" i="3"/>
  <c r="ABZ12" i="3"/>
  <c r="ABZ10" i="3"/>
  <c r="ABZ11" i="3"/>
  <c r="ABZ9" i="3"/>
  <c r="ABZ7" i="3"/>
  <c r="ABZ6" i="3"/>
  <c r="ABZ5" i="3"/>
  <c r="ABZ4" i="3"/>
  <c r="ABZ3" i="3"/>
  <c r="ACX13" i="3"/>
  <c r="ACX12" i="3"/>
  <c r="ACX11" i="3"/>
  <c r="ACX10" i="3"/>
  <c r="ACX9" i="3"/>
  <c r="ACX7" i="3"/>
  <c r="ACX5" i="3"/>
  <c r="ACX6" i="3"/>
  <c r="ACX3" i="3"/>
  <c r="ACX4" i="3"/>
  <c r="AGJ13" i="3"/>
  <c r="AGJ12" i="3"/>
  <c r="AGJ11" i="3"/>
  <c r="AGJ10" i="3"/>
  <c r="AGJ9" i="3"/>
  <c r="AGJ7" i="3"/>
  <c r="AGJ6" i="3"/>
  <c r="AGJ5" i="3"/>
  <c r="AGJ3" i="3"/>
  <c r="AGJ4" i="3"/>
  <c r="BJ12" i="3"/>
  <c r="BJ13" i="3"/>
  <c r="BJ10" i="3"/>
  <c r="BJ11" i="3"/>
  <c r="BJ9" i="3"/>
  <c r="BJ4" i="3"/>
  <c r="BJ3" i="3"/>
  <c r="FZ13" i="3"/>
  <c r="FZ12" i="3"/>
  <c r="FZ10" i="3"/>
  <c r="FZ11" i="3"/>
  <c r="FZ9" i="3"/>
  <c r="FZ7" i="3"/>
  <c r="FZ6" i="3"/>
  <c r="FZ4" i="3"/>
  <c r="FZ5" i="3"/>
  <c r="FZ3" i="3"/>
  <c r="LN13" i="3"/>
  <c r="LN12" i="3"/>
  <c r="LN11" i="3"/>
  <c r="LN10" i="3"/>
  <c r="LN9" i="3"/>
  <c r="LN7" i="3"/>
  <c r="LN6" i="3"/>
  <c r="LN4" i="3"/>
  <c r="LN5" i="3"/>
  <c r="LN3" i="3"/>
  <c r="NI10" i="3"/>
  <c r="NI11" i="3"/>
  <c r="NI7" i="3"/>
  <c r="NI5" i="3"/>
  <c r="NI6" i="3"/>
  <c r="NI4" i="3"/>
  <c r="RJ13" i="3"/>
  <c r="RJ12" i="3"/>
  <c r="RJ11" i="3"/>
  <c r="RJ10" i="3"/>
  <c r="RJ9" i="3"/>
  <c r="RJ7" i="3"/>
  <c r="RJ5" i="3"/>
  <c r="RJ6" i="3"/>
  <c r="RJ3" i="3"/>
  <c r="RJ4" i="3"/>
  <c r="AM13" i="3"/>
  <c r="AM12" i="3"/>
  <c r="AM11" i="3"/>
  <c r="AM9" i="3"/>
  <c r="AM10" i="3"/>
  <c r="AM7" i="3"/>
  <c r="AM5" i="3"/>
  <c r="AM4" i="3"/>
  <c r="AM6" i="3"/>
  <c r="AM3" i="3"/>
  <c r="DG3" i="3"/>
  <c r="GM13" i="3"/>
  <c r="GM12" i="3"/>
  <c r="GM10" i="3"/>
  <c r="GM11" i="3"/>
  <c r="GM9" i="3"/>
  <c r="GM7" i="3"/>
  <c r="GM4" i="3"/>
  <c r="GM6" i="3"/>
  <c r="GM5" i="3"/>
  <c r="GM3" i="3"/>
  <c r="II13" i="3"/>
  <c r="II12" i="3"/>
  <c r="II10" i="3"/>
  <c r="II11" i="3"/>
  <c r="II9" i="3"/>
  <c r="II4" i="3"/>
  <c r="II7" i="3"/>
  <c r="II6" i="3"/>
  <c r="II5" i="3"/>
  <c r="II3" i="3"/>
  <c r="MX13" i="3"/>
  <c r="MX12" i="3"/>
  <c r="MX10" i="3"/>
  <c r="MX11" i="3"/>
  <c r="MX9" i="3"/>
  <c r="MX7" i="3"/>
  <c r="MX5" i="3"/>
  <c r="MX6" i="3"/>
  <c r="MX4" i="3"/>
  <c r="MX3" i="3"/>
  <c r="QP13" i="3"/>
  <c r="QP12" i="3"/>
  <c r="QP10" i="3"/>
  <c r="QP11" i="3"/>
  <c r="QP9" i="3"/>
  <c r="QP7" i="3"/>
  <c r="QP6" i="3"/>
  <c r="QP5" i="3"/>
  <c r="QP4" i="3"/>
  <c r="QP3" i="3"/>
  <c r="Q11" i="3"/>
  <c r="Q9" i="3"/>
  <c r="Q10" i="3"/>
  <c r="Q7" i="3"/>
  <c r="Q5" i="3"/>
  <c r="Q6" i="3"/>
  <c r="DU13" i="3"/>
  <c r="DU12" i="3"/>
  <c r="DU11" i="3"/>
  <c r="DU9" i="3"/>
  <c r="DU10" i="3"/>
  <c r="DU7" i="3"/>
  <c r="DU6" i="3"/>
  <c r="DU4" i="3"/>
  <c r="DU5" i="3"/>
  <c r="DU3" i="3"/>
  <c r="FQ13" i="3"/>
  <c r="FQ12" i="3"/>
  <c r="FQ11" i="3"/>
  <c r="FQ9" i="3"/>
  <c r="FQ10" i="3"/>
  <c r="FQ7" i="3"/>
  <c r="FQ6" i="3"/>
  <c r="FQ5" i="3"/>
  <c r="FQ4" i="3"/>
  <c r="FQ3" i="3"/>
  <c r="HM12" i="3"/>
  <c r="HM13" i="3"/>
  <c r="HM11" i="3"/>
  <c r="HM10" i="3"/>
  <c r="HM9" i="3"/>
  <c r="HM7" i="3"/>
  <c r="HM6" i="3"/>
  <c r="HM4" i="3"/>
  <c r="HM5" i="3"/>
  <c r="HM3" i="3"/>
  <c r="KG13" i="3"/>
  <c r="KG12" i="3"/>
  <c r="KS13" i="3"/>
  <c r="KS12" i="3"/>
  <c r="KS11" i="3"/>
  <c r="KS10" i="3"/>
  <c r="KS9" i="3"/>
  <c r="KS7" i="3"/>
  <c r="KS5" i="3"/>
  <c r="KS6" i="3"/>
  <c r="KS4" i="3"/>
  <c r="KS3" i="3"/>
  <c r="PT11" i="3"/>
  <c r="PT7" i="3"/>
  <c r="PT5" i="3"/>
  <c r="QR13" i="3"/>
  <c r="QR10" i="3"/>
  <c r="QR9" i="3"/>
  <c r="QR7" i="3"/>
  <c r="QR5" i="3"/>
  <c r="QR4" i="3"/>
  <c r="QR3" i="3"/>
  <c r="WW13" i="3"/>
  <c r="WW12" i="3"/>
  <c r="WW9" i="3"/>
  <c r="WW7" i="3"/>
  <c r="WW6" i="3"/>
  <c r="WW4" i="3"/>
  <c r="DV13" i="3"/>
  <c r="DV12" i="3"/>
  <c r="DV11" i="3"/>
  <c r="DV10" i="3"/>
  <c r="DV7" i="3"/>
  <c r="DV9" i="3"/>
  <c r="DV5" i="3"/>
  <c r="DV6" i="3"/>
  <c r="DV4" i="3"/>
  <c r="DV3" i="3"/>
  <c r="AQ13" i="3"/>
  <c r="AQ12" i="3"/>
  <c r="AQ10" i="3"/>
  <c r="AQ11" i="3"/>
  <c r="AQ9" i="3"/>
  <c r="AQ7" i="3"/>
  <c r="AQ5" i="3"/>
  <c r="AQ4" i="3"/>
  <c r="AQ6" i="3"/>
  <c r="AQ3" i="3"/>
  <c r="BO13" i="3"/>
  <c r="BO12" i="3"/>
  <c r="BO11" i="3"/>
  <c r="BO10" i="3"/>
  <c r="BO9" i="3"/>
  <c r="BO7" i="3"/>
  <c r="BO6" i="3"/>
  <c r="BO5" i="3"/>
  <c r="BO4" i="3"/>
  <c r="BO3" i="3"/>
  <c r="DK10" i="3"/>
  <c r="DK9" i="3"/>
  <c r="DK7" i="3"/>
  <c r="DK5" i="3"/>
  <c r="DK6" i="3"/>
  <c r="DK3" i="3"/>
  <c r="AH13" i="3"/>
  <c r="AH4" i="3"/>
  <c r="W13" i="3"/>
  <c r="W12" i="3"/>
  <c r="W11" i="3"/>
  <c r="W10" i="3"/>
  <c r="W9" i="3"/>
  <c r="W7" i="3"/>
  <c r="W6" i="3"/>
  <c r="W4" i="3"/>
  <c r="W5" i="3"/>
  <c r="W3" i="3"/>
  <c r="AI13" i="3"/>
  <c r="AI12" i="3"/>
  <c r="AI11" i="3"/>
  <c r="AI10" i="3"/>
  <c r="AI9" i="3"/>
  <c r="AI7" i="3"/>
  <c r="AI6" i="3"/>
  <c r="AI4" i="3"/>
  <c r="AI5" i="3"/>
  <c r="AI3" i="3"/>
  <c r="AU13" i="3"/>
  <c r="AU12" i="3"/>
  <c r="AU11" i="3"/>
  <c r="AU10" i="3"/>
  <c r="AU9" i="3"/>
  <c r="AU7" i="3"/>
  <c r="AU6" i="3"/>
  <c r="AU4" i="3"/>
  <c r="AU3" i="3"/>
  <c r="AU5" i="3"/>
  <c r="BG13" i="3"/>
  <c r="BG12" i="3"/>
  <c r="BG11" i="3"/>
  <c r="BG10" i="3"/>
  <c r="BG9" i="3"/>
  <c r="BG5" i="3"/>
  <c r="BS13" i="3"/>
  <c r="BS12" i="3"/>
  <c r="BS10" i="3"/>
  <c r="BS9" i="3"/>
  <c r="BS5" i="3"/>
  <c r="BS6" i="3"/>
  <c r="BS3" i="3"/>
  <c r="CQ5" i="3"/>
  <c r="CQ3" i="3"/>
  <c r="DC13" i="3"/>
  <c r="DC12" i="3"/>
  <c r="DC11" i="3"/>
  <c r="DC9" i="3"/>
  <c r="DC10" i="3"/>
  <c r="DC7" i="3"/>
  <c r="DC6" i="3"/>
  <c r="DC5" i="3"/>
  <c r="DC4" i="3"/>
  <c r="DC3" i="3"/>
  <c r="EY13" i="3"/>
  <c r="EY12" i="3"/>
  <c r="EY11" i="3"/>
  <c r="EY9" i="3"/>
  <c r="EY10" i="3"/>
  <c r="EY7" i="3"/>
  <c r="EY5" i="3"/>
  <c r="EY6" i="3"/>
  <c r="EY4" i="3"/>
  <c r="EY3" i="3"/>
  <c r="FK13" i="3"/>
  <c r="FK12" i="3"/>
  <c r="FK11" i="3"/>
  <c r="FK10" i="3"/>
  <c r="FK9" i="3"/>
  <c r="FK7" i="3"/>
  <c r="FK6" i="3"/>
  <c r="FK4" i="3"/>
  <c r="FK5" i="3"/>
  <c r="FK3" i="3"/>
  <c r="L13" i="3"/>
  <c r="L12" i="3"/>
  <c r="L11" i="3"/>
  <c r="L10" i="3"/>
  <c r="L9" i="3"/>
  <c r="L7" i="3"/>
  <c r="L6" i="3"/>
  <c r="L4" i="3"/>
  <c r="L3" i="3"/>
  <c r="L5" i="3"/>
  <c r="BH12" i="3"/>
  <c r="BH11" i="3"/>
  <c r="BH10" i="3"/>
  <c r="BH9" i="3"/>
  <c r="BH7" i="3"/>
  <c r="BH3" i="3"/>
  <c r="CF10" i="3"/>
  <c r="DD13" i="3"/>
  <c r="DD11" i="3"/>
  <c r="DD12" i="3"/>
  <c r="DD10" i="3"/>
  <c r="DD9" i="3"/>
  <c r="DD7" i="3"/>
  <c r="DD6" i="3"/>
  <c r="DD5" i="3"/>
  <c r="DD3" i="3"/>
  <c r="DD4" i="3"/>
  <c r="EB13" i="3"/>
  <c r="EB12" i="3"/>
  <c r="EB11" i="3"/>
  <c r="EB10" i="3"/>
  <c r="EB7" i="3"/>
  <c r="EB9" i="3"/>
  <c r="EB6" i="3"/>
  <c r="EB3" i="3"/>
  <c r="EB5" i="3"/>
  <c r="EB4" i="3"/>
  <c r="EZ13" i="3"/>
  <c r="EZ12" i="3"/>
  <c r="EZ11" i="3"/>
  <c r="EZ10" i="3"/>
  <c r="EZ9" i="3"/>
  <c r="EZ7" i="3"/>
  <c r="EZ6" i="3"/>
  <c r="EZ4" i="3"/>
  <c r="EZ3" i="3"/>
  <c r="EZ5" i="3"/>
  <c r="FL13" i="3"/>
  <c r="FL12" i="3"/>
  <c r="FL11" i="3"/>
  <c r="FL10" i="3"/>
  <c r="FL9" i="3"/>
  <c r="FL7" i="3"/>
  <c r="FL5" i="3"/>
  <c r="FL6" i="3"/>
  <c r="FL3" i="3"/>
  <c r="FL4" i="3"/>
  <c r="FX13" i="3"/>
  <c r="GJ13" i="3"/>
  <c r="GJ12" i="3"/>
  <c r="GJ11" i="3"/>
  <c r="GJ10" i="3"/>
  <c r="GJ9" i="3"/>
  <c r="GJ5" i="3"/>
  <c r="GJ7" i="3"/>
  <c r="GJ6" i="3"/>
  <c r="GJ3" i="3"/>
  <c r="GJ4" i="3"/>
  <c r="HH13" i="3"/>
  <c r="HH12" i="3"/>
  <c r="HH11" i="3"/>
  <c r="HH10" i="3"/>
  <c r="HH9" i="3"/>
  <c r="HH7" i="3"/>
  <c r="HH5" i="3"/>
  <c r="HH6" i="3"/>
  <c r="HH3" i="3"/>
  <c r="HH4" i="3"/>
  <c r="HT13" i="3"/>
  <c r="HT12" i="3"/>
  <c r="HT11" i="3"/>
  <c r="HT10" i="3"/>
  <c r="HT9" i="3"/>
  <c r="HT7" i="3"/>
  <c r="HT3" i="3"/>
  <c r="HT6" i="3"/>
  <c r="HT4" i="3"/>
  <c r="HT5" i="3"/>
  <c r="IF13" i="3"/>
  <c r="IF12" i="3"/>
  <c r="IF11" i="3"/>
  <c r="IF9" i="3"/>
  <c r="IF10" i="3"/>
  <c r="IF7" i="3"/>
  <c r="IF6" i="3"/>
  <c r="IF3" i="3"/>
  <c r="IF5" i="3"/>
  <c r="IF4" i="3"/>
  <c r="IR13" i="3"/>
  <c r="IR12" i="3"/>
  <c r="IR11" i="3"/>
  <c r="IR10" i="3"/>
  <c r="IR9" i="3"/>
  <c r="IR7" i="3"/>
  <c r="IR6" i="3"/>
  <c r="IR3" i="3"/>
  <c r="IR5" i="3"/>
  <c r="IR4" i="3"/>
  <c r="JD13" i="3"/>
  <c r="JD12" i="3"/>
  <c r="JD10" i="3"/>
  <c r="JD11" i="3"/>
  <c r="JD9" i="3"/>
  <c r="JD7" i="3"/>
  <c r="JD6" i="3"/>
  <c r="JD3" i="3"/>
  <c r="JD4" i="3"/>
  <c r="JD5" i="3"/>
  <c r="KB6" i="3"/>
  <c r="KB5" i="3"/>
  <c r="KZ13" i="3"/>
  <c r="KZ12" i="3"/>
  <c r="KZ10" i="3"/>
  <c r="KZ11" i="3"/>
  <c r="KZ9" i="3"/>
  <c r="KZ7" i="3"/>
  <c r="KZ5" i="3"/>
  <c r="KZ6" i="3"/>
  <c r="KZ3" i="3"/>
  <c r="KZ4" i="3"/>
  <c r="LL12" i="3"/>
  <c r="LL11" i="3"/>
  <c r="LL9" i="3"/>
  <c r="LL7" i="3"/>
  <c r="LL5" i="3"/>
  <c r="LL6" i="3"/>
  <c r="LW13" i="3"/>
  <c r="LW12" i="3"/>
  <c r="LW11" i="3"/>
  <c r="LW10" i="3"/>
  <c r="LW9" i="3"/>
  <c r="LW6" i="3"/>
  <c r="LW5" i="3"/>
  <c r="LW7" i="3"/>
  <c r="LW4" i="3"/>
  <c r="LW3" i="3"/>
  <c r="MI13" i="3"/>
  <c r="MI12" i="3"/>
  <c r="MI11" i="3"/>
  <c r="MI10" i="3"/>
  <c r="MI9" i="3"/>
  <c r="MI7" i="3"/>
  <c r="MI6" i="3"/>
  <c r="MI5" i="3"/>
  <c r="MI4" i="3"/>
  <c r="MI3" i="3"/>
  <c r="MU13" i="3"/>
  <c r="MU12" i="3"/>
  <c r="MU11" i="3"/>
  <c r="MU10" i="3"/>
  <c r="MU9" i="3"/>
  <c r="MU7" i="3"/>
  <c r="MU6" i="3"/>
  <c r="MU5" i="3"/>
  <c r="MU4" i="3"/>
  <c r="MU3" i="3"/>
  <c r="NG13" i="3"/>
  <c r="NG12" i="3"/>
  <c r="NG11" i="3"/>
  <c r="NG10" i="3"/>
  <c r="NG9" i="3"/>
  <c r="NG7" i="3"/>
  <c r="NG5" i="3"/>
  <c r="NG6" i="3"/>
  <c r="NG4" i="3"/>
  <c r="NG3" i="3"/>
  <c r="NS13" i="3"/>
  <c r="NS12" i="3"/>
  <c r="NS11" i="3"/>
  <c r="NS10" i="3"/>
  <c r="NS9" i="3"/>
  <c r="NS7" i="3"/>
  <c r="NS6" i="3"/>
  <c r="NS5" i="3"/>
  <c r="NS4" i="3"/>
  <c r="NS3" i="3"/>
  <c r="OQ13" i="3"/>
  <c r="OQ12" i="3"/>
  <c r="OQ11" i="3"/>
  <c r="OQ10" i="3"/>
  <c r="OQ9" i="3"/>
  <c r="OQ7" i="3"/>
  <c r="OQ5" i="3"/>
  <c r="OQ6" i="3"/>
  <c r="OQ3" i="3"/>
  <c r="OQ4" i="3"/>
  <c r="PO4" i="3"/>
  <c r="QM13" i="3"/>
  <c r="QM12" i="3"/>
  <c r="QM11" i="3"/>
  <c r="QM10" i="3"/>
  <c r="QM9" i="3"/>
  <c r="QM7" i="3"/>
  <c r="QM5" i="3"/>
  <c r="QM6" i="3"/>
  <c r="QM4" i="3"/>
  <c r="QM3" i="3"/>
  <c r="QY6" i="3"/>
  <c r="QY4" i="3"/>
  <c r="QY3" i="3"/>
  <c r="RH13" i="3"/>
  <c r="RH12" i="3"/>
  <c r="RH11" i="3"/>
  <c r="RH10" i="3"/>
  <c r="RH9" i="3"/>
  <c r="RH6" i="3"/>
  <c r="RH7" i="3"/>
  <c r="RH5" i="3"/>
  <c r="RH4" i="3"/>
  <c r="RH3" i="3"/>
  <c r="RQ13" i="3"/>
  <c r="RQ12" i="3"/>
  <c r="RQ11" i="3"/>
  <c r="RQ10" i="3"/>
  <c r="RQ7" i="3"/>
  <c r="RQ9" i="3"/>
  <c r="RQ6" i="3"/>
  <c r="RQ5" i="3"/>
  <c r="RQ3" i="3"/>
  <c r="RQ4" i="3"/>
  <c r="SK13" i="3"/>
  <c r="SK12" i="3"/>
  <c r="SK10" i="3"/>
  <c r="SK11" i="3"/>
  <c r="SK9" i="3"/>
  <c r="SK7" i="3"/>
  <c r="SK5" i="3"/>
  <c r="SK6" i="3"/>
  <c r="SK4" i="3"/>
  <c r="SK3" i="3"/>
  <c r="ST13" i="3"/>
  <c r="ST12" i="3"/>
  <c r="ST11" i="3"/>
  <c r="ST9" i="3"/>
  <c r="ST10" i="3"/>
  <c r="ST7" i="3"/>
  <c r="ST6" i="3"/>
  <c r="ST5" i="3"/>
  <c r="ST3" i="3"/>
  <c r="ST4" i="3"/>
  <c r="TM13" i="3"/>
  <c r="TM12" i="3"/>
  <c r="TM11" i="3"/>
  <c r="TM10" i="3"/>
  <c r="TM7" i="3"/>
  <c r="TM9" i="3"/>
  <c r="TM5" i="3"/>
  <c r="TM4" i="3"/>
  <c r="TM6" i="3"/>
  <c r="TM3" i="3"/>
  <c r="VC13" i="3"/>
  <c r="VC12" i="3"/>
  <c r="VC11" i="3"/>
  <c r="VC10" i="3"/>
  <c r="VC6" i="3"/>
  <c r="VC7" i="3"/>
  <c r="VC9" i="3"/>
  <c r="VC4" i="3"/>
  <c r="VC5" i="3"/>
  <c r="VC3" i="3"/>
  <c r="VM13" i="3"/>
  <c r="VM11" i="3"/>
  <c r="VM7" i="3"/>
  <c r="VM5" i="3"/>
  <c r="WS13" i="3"/>
  <c r="WS12" i="3"/>
  <c r="WS11" i="3"/>
  <c r="WS10" i="3"/>
  <c r="WS7" i="3"/>
  <c r="WS9" i="3"/>
  <c r="WS6" i="3"/>
  <c r="WS5" i="3"/>
  <c r="WS4" i="3"/>
  <c r="WS3" i="3"/>
  <c r="XD13" i="3"/>
  <c r="XD12" i="3"/>
  <c r="XD11" i="3"/>
  <c r="XD9" i="3"/>
  <c r="XD10" i="3"/>
  <c r="XD7" i="3"/>
  <c r="XD6" i="3"/>
  <c r="XD4" i="3"/>
  <c r="XD5" i="3"/>
  <c r="XD3" i="3"/>
  <c r="YH13" i="3"/>
  <c r="YH12" i="3"/>
  <c r="YH11" i="3"/>
  <c r="YH10" i="3"/>
  <c r="YH9" i="3"/>
  <c r="YH7" i="3"/>
  <c r="YH6" i="3"/>
  <c r="YH5" i="3"/>
  <c r="YH3" i="3"/>
  <c r="YH4" i="3"/>
  <c r="ZL9" i="3"/>
  <c r="AAP13" i="3"/>
  <c r="AAP10" i="3"/>
  <c r="ABB13" i="3"/>
  <c r="ABB12" i="3"/>
  <c r="ABB11" i="3"/>
  <c r="ABB10" i="3"/>
  <c r="ABB9" i="3"/>
  <c r="ABB6" i="3"/>
  <c r="ABB7" i="3"/>
  <c r="ABB5" i="3"/>
  <c r="ABB4" i="3"/>
  <c r="ABB3" i="3"/>
  <c r="ABN13" i="3"/>
  <c r="ABN12" i="3"/>
  <c r="ABN11" i="3"/>
  <c r="ABN10" i="3"/>
  <c r="ABN9" i="3"/>
  <c r="ABN7" i="3"/>
  <c r="ABN6" i="3"/>
  <c r="ABN5" i="3"/>
  <c r="ABN4" i="3"/>
  <c r="ABN3" i="3"/>
  <c r="ACL13" i="3"/>
  <c r="ACL12" i="3"/>
  <c r="ACL11" i="3"/>
  <c r="ACL10" i="3"/>
  <c r="ACL9" i="3"/>
  <c r="ACL7" i="3"/>
  <c r="ACL6" i="3"/>
  <c r="ACL5" i="3"/>
  <c r="ACL3" i="3"/>
  <c r="ACL4" i="3"/>
  <c r="M13" i="3"/>
  <c r="M12" i="3"/>
  <c r="M11" i="3"/>
  <c r="M10" i="3"/>
  <c r="M9" i="3"/>
  <c r="M7" i="3"/>
  <c r="M6" i="3"/>
  <c r="M5" i="3"/>
  <c r="M3" i="3"/>
  <c r="M4" i="3"/>
  <c r="Y13" i="3"/>
  <c r="Y12" i="3"/>
  <c r="Y11" i="3"/>
  <c r="Y10" i="3"/>
  <c r="Y9" i="3"/>
  <c r="Y7" i="3"/>
  <c r="Y5" i="3"/>
  <c r="Y6" i="3"/>
  <c r="Y4" i="3"/>
  <c r="Y3" i="3"/>
  <c r="AK13" i="3"/>
  <c r="AK12" i="3"/>
  <c r="AK11" i="3"/>
  <c r="AK10" i="3"/>
  <c r="AK9" i="3"/>
  <c r="AK7" i="3"/>
  <c r="AK5" i="3"/>
  <c r="AK6" i="3"/>
  <c r="AK4" i="3"/>
  <c r="AK3" i="3"/>
  <c r="AW13" i="3"/>
  <c r="AW12" i="3"/>
  <c r="AW11" i="3"/>
  <c r="AW10" i="3"/>
  <c r="AW9" i="3"/>
  <c r="AW7" i="3"/>
  <c r="AW5" i="3"/>
  <c r="AW6" i="3"/>
  <c r="AW4" i="3"/>
  <c r="AW3" i="3"/>
  <c r="BI13" i="3"/>
  <c r="BI12" i="3"/>
  <c r="BI11" i="3"/>
  <c r="BI10" i="3"/>
  <c r="BI9" i="3"/>
  <c r="BI5" i="3"/>
  <c r="BI6" i="3"/>
  <c r="BI4" i="3"/>
  <c r="BI7" i="3"/>
  <c r="BI3" i="3"/>
  <c r="BU13" i="3"/>
  <c r="BU12" i="3"/>
  <c r="BU11" i="3"/>
  <c r="BU10" i="3"/>
  <c r="BU9" i="3"/>
  <c r="BU6" i="3"/>
  <c r="BU5" i="3"/>
  <c r="BU4" i="3"/>
  <c r="BU7" i="3"/>
  <c r="BU3" i="3"/>
  <c r="CG13" i="3"/>
  <c r="CG12" i="3"/>
  <c r="CG11" i="3"/>
  <c r="CG10" i="3"/>
  <c r="CG9" i="3"/>
  <c r="CG7" i="3"/>
  <c r="CG6" i="3"/>
  <c r="CG5" i="3"/>
  <c r="CG4" i="3"/>
  <c r="CG3" i="3"/>
  <c r="CS13" i="3"/>
  <c r="CS12" i="3"/>
  <c r="CS11" i="3"/>
  <c r="DE13" i="3"/>
  <c r="DE12" i="3"/>
  <c r="DE10" i="3"/>
  <c r="DE11" i="3"/>
  <c r="DE9" i="3"/>
  <c r="DE7" i="3"/>
  <c r="DE6" i="3"/>
  <c r="DE4" i="3"/>
  <c r="DE5" i="3"/>
  <c r="DE3" i="3"/>
  <c r="EC10" i="3"/>
  <c r="FA13" i="3"/>
  <c r="FA12" i="3"/>
  <c r="FA11" i="3"/>
  <c r="FA10" i="3"/>
  <c r="FA9" i="3"/>
  <c r="FA7" i="3"/>
  <c r="FA6" i="3"/>
  <c r="FA5" i="3"/>
  <c r="FA4" i="3"/>
  <c r="FA3" i="3"/>
  <c r="FM13" i="3"/>
  <c r="FM12" i="3"/>
  <c r="FM11" i="3"/>
  <c r="FM10" i="3"/>
  <c r="FM9" i="3"/>
  <c r="FM7" i="3"/>
  <c r="FM6" i="3"/>
  <c r="FM4" i="3"/>
  <c r="FM5" i="3"/>
  <c r="FM3" i="3"/>
  <c r="FY13" i="3"/>
  <c r="FY12" i="3"/>
  <c r="FY11" i="3"/>
  <c r="FY10" i="3"/>
  <c r="FY9" i="3"/>
  <c r="FY7" i="3"/>
  <c r="FY5" i="3"/>
  <c r="FY6" i="3"/>
  <c r="FY4" i="3"/>
  <c r="FY3" i="3"/>
  <c r="GK13" i="3"/>
  <c r="GK11" i="3"/>
  <c r="GW13" i="3"/>
  <c r="GW12" i="3"/>
  <c r="GW11" i="3"/>
  <c r="GW10" i="3"/>
  <c r="GW9" i="3"/>
  <c r="GW7" i="3"/>
  <c r="GW5" i="3"/>
  <c r="GW6" i="3"/>
  <c r="GW4" i="3"/>
  <c r="GW3" i="3"/>
  <c r="HI13" i="3"/>
  <c r="HI12" i="3"/>
  <c r="HI11" i="3"/>
  <c r="HI10" i="3"/>
  <c r="HI9" i="3"/>
  <c r="HI7" i="3"/>
  <c r="HI6" i="3"/>
  <c r="HI4" i="3"/>
  <c r="HI5" i="3"/>
  <c r="HI3" i="3"/>
  <c r="HU13" i="3"/>
  <c r="HU12" i="3"/>
  <c r="HU11" i="3"/>
  <c r="HU10" i="3"/>
  <c r="HU9" i="3"/>
  <c r="HU7" i="3"/>
  <c r="HU5" i="3"/>
  <c r="HU6" i="3"/>
  <c r="HU4" i="3"/>
  <c r="HU3" i="3"/>
  <c r="IG13" i="3"/>
  <c r="IG12" i="3"/>
  <c r="IG11" i="3"/>
  <c r="IG10" i="3"/>
  <c r="IG9" i="3"/>
  <c r="IG7" i="3"/>
  <c r="IG5" i="3"/>
  <c r="IG6" i="3"/>
  <c r="IG4" i="3"/>
  <c r="IG3" i="3"/>
  <c r="IS13" i="3"/>
  <c r="IS11" i="3"/>
  <c r="IS12" i="3"/>
  <c r="IS10" i="3"/>
  <c r="IS9" i="3"/>
  <c r="IS7" i="3"/>
  <c r="IS6" i="3"/>
  <c r="IS5" i="3"/>
  <c r="IS4" i="3"/>
  <c r="IS3" i="3"/>
  <c r="JE13" i="3"/>
  <c r="JE12" i="3"/>
  <c r="JE11" i="3"/>
  <c r="JE10" i="3"/>
  <c r="JE9" i="3"/>
  <c r="JE7" i="3"/>
  <c r="JE6" i="3"/>
  <c r="JE4" i="3"/>
  <c r="JE3" i="3"/>
  <c r="JE5" i="3"/>
  <c r="JQ13" i="3"/>
  <c r="JQ12" i="3"/>
  <c r="JQ11" i="3"/>
  <c r="JQ10" i="3"/>
  <c r="JQ9" i="3"/>
  <c r="JQ7" i="3"/>
  <c r="JQ6" i="3"/>
  <c r="JQ5" i="3"/>
  <c r="JQ4" i="3"/>
  <c r="JQ3" i="3"/>
  <c r="KO12" i="3"/>
  <c r="KO9" i="3"/>
  <c r="LM13" i="3"/>
  <c r="LM11" i="3"/>
  <c r="LM10" i="3"/>
  <c r="LM12" i="3"/>
  <c r="LM9" i="3"/>
  <c r="LM7" i="3"/>
  <c r="LM5" i="3"/>
  <c r="LM6" i="3"/>
  <c r="LM4" i="3"/>
  <c r="LM3" i="3"/>
  <c r="LX11" i="3"/>
  <c r="LX9" i="3"/>
  <c r="LX5" i="3"/>
  <c r="LX4" i="3"/>
  <c r="MJ13" i="3"/>
  <c r="MJ12" i="3"/>
  <c r="MJ11" i="3"/>
  <c r="MJ10" i="3"/>
  <c r="MJ9" i="3"/>
  <c r="MJ6" i="3"/>
  <c r="MJ5" i="3"/>
  <c r="MJ7" i="3"/>
  <c r="MJ3" i="3"/>
  <c r="MJ4" i="3"/>
  <c r="MV13" i="3"/>
  <c r="MV12" i="3"/>
  <c r="MV10" i="3"/>
  <c r="MV11" i="3"/>
  <c r="MV9" i="3"/>
  <c r="MV7" i="3"/>
  <c r="MV5" i="3"/>
  <c r="MV6" i="3"/>
  <c r="MV3" i="3"/>
  <c r="MV4" i="3"/>
  <c r="NH13" i="3"/>
  <c r="NH12" i="3"/>
  <c r="NH10" i="3"/>
  <c r="NH9" i="3"/>
  <c r="NH11" i="3"/>
  <c r="NH7" i="3"/>
  <c r="NH6" i="3"/>
  <c r="NH3" i="3"/>
  <c r="NH4" i="3"/>
  <c r="NH5" i="3"/>
  <c r="NT13" i="3"/>
  <c r="NT12" i="3"/>
  <c r="NT11" i="3"/>
  <c r="NT10" i="3"/>
  <c r="NT9" i="3"/>
  <c r="NT7" i="3"/>
  <c r="NT6" i="3"/>
  <c r="NT5" i="3"/>
  <c r="NT3" i="3"/>
  <c r="NT4" i="3"/>
  <c r="OF13" i="3"/>
  <c r="OF12" i="3"/>
  <c r="OF10" i="3"/>
  <c r="OF11" i="3"/>
  <c r="OF9" i="3"/>
  <c r="OF7" i="3"/>
  <c r="OF6" i="3"/>
  <c r="OF3" i="3"/>
  <c r="OF4" i="3"/>
  <c r="OF5" i="3"/>
  <c r="OR13" i="3"/>
  <c r="OR12" i="3"/>
  <c r="OR11" i="3"/>
  <c r="OR10" i="3"/>
  <c r="OR9" i="3"/>
  <c r="OR7" i="3"/>
  <c r="OR6" i="3"/>
  <c r="OR3" i="3"/>
  <c r="OR5" i="3"/>
  <c r="OR4" i="3"/>
  <c r="PD13" i="3"/>
  <c r="PD12" i="3"/>
  <c r="PD10" i="3"/>
  <c r="PD11" i="3"/>
  <c r="PD9" i="3"/>
  <c r="PD7" i="3"/>
  <c r="PD6" i="3"/>
  <c r="PD5" i="3"/>
  <c r="PD3" i="3"/>
  <c r="PD4" i="3"/>
  <c r="QB4" i="3"/>
  <c r="RI13" i="3"/>
  <c r="RI11" i="3"/>
  <c r="RI12" i="3"/>
  <c r="RI4" i="3"/>
  <c r="SU13" i="3"/>
  <c r="SU12" i="3"/>
  <c r="SU11" i="3"/>
  <c r="SU10" i="3"/>
  <c r="SU9" i="3"/>
  <c r="SU7" i="3"/>
  <c r="SU5" i="3"/>
  <c r="SU4" i="3"/>
  <c r="SU6" i="3"/>
  <c r="SU3" i="3"/>
  <c r="TC13" i="3"/>
  <c r="TC12" i="3"/>
  <c r="TC11" i="3"/>
  <c r="TC10" i="3"/>
  <c r="TC9" i="3"/>
  <c r="TC6" i="3"/>
  <c r="TC7" i="3"/>
  <c r="TC4" i="3"/>
  <c r="TC5" i="3"/>
  <c r="TC3" i="3"/>
  <c r="TX13" i="3"/>
  <c r="TX12" i="3"/>
  <c r="TX10" i="3"/>
  <c r="TX11" i="3"/>
  <c r="TX9" i="3"/>
  <c r="TX7" i="3"/>
  <c r="TX6" i="3"/>
  <c r="TX5" i="3"/>
  <c r="TX4" i="3"/>
  <c r="TX3" i="3"/>
  <c r="UI13" i="3"/>
  <c r="UI12" i="3"/>
  <c r="UI11" i="3"/>
  <c r="UI9" i="3"/>
  <c r="UI10" i="3"/>
  <c r="UI7" i="3"/>
  <c r="UI4" i="3"/>
  <c r="UI6" i="3"/>
  <c r="UI5" i="3"/>
  <c r="UI3" i="3"/>
  <c r="VN12" i="3"/>
  <c r="VN10" i="3"/>
  <c r="XE13" i="3"/>
  <c r="XE4" i="3"/>
  <c r="XE3" i="3"/>
  <c r="YI13" i="3"/>
  <c r="YI12" i="3"/>
  <c r="YI11" i="3"/>
  <c r="YI10" i="3"/>
  <c r="YI9" i="3"/>
  <c r="YI7" i="3"/>
  <c r="YI6" i="3"/>
  <c r="YI5" i="3"/>
  <c r="YI3" i="3"/>
  <c r="YI4" i="3"/>
  <c r="YS13" i="3"/>
  <c r="YS12" i="3"/>
  <c r="YS10" i="3"/>
  <c r="YS11" i="3"/>
  <c r="YS9" i="3"/>
  <c r="YS6" i="3"/>
  <c r="YS5" i="3"/>
  <c r="YS7" i="3"/>
  <c r="YS4" i="3"/>
  <c r="YS3" i="3"/>
  <c r="AAQ13" i="3"/>
  <c r="AAQ12" i="3"/>
  <c r="AAQ11" i="3"/>
  <c r="AAQ9" i="3"/>
  <c r="AAQ10" i="3"/>
  <c r="AAQ7" i="3"/>
  <c r="AAQ6" i="3"/>
  <c r="AAQ4" i="3"/>
  <c r="AAQ3" i="3"/>
  <c r="AAQ5" i="3"/>
  <c r="ABO6" i="3"/>
  <c r="ABO5" i="3"/>
  <c r="ACM13" i="3"/>
  <c r="ACM12" i="3"/>
  <c r="ACM10" i="3"/>
  <c r="ACM11" i="3"/>
  <c r="ACM9" i="3"/>
  <c r="ACM7" i="3"/>
  <c r="ACM6" i="3"/>
  <c r="ACM5" i="3"/>
  <c r="ACM4" i="3"/>
  <c r="ACM3" i="3"/>
  <c r="ACY6" i="3"/>
  <c r="ACY5" i="3"/>
  <c r="ACY3" i="3"/>
  <c r="ACY4" i="3"/>
  <c r="AHH7" i="3"/>
  <c r="SW12" i="3"/>
  <c r="SW13" i="3"/>
  <c r="SW10" i="3"/>
  <c r="SW11" i="3"/>
  <c r="SW9" i="3"/>
  <c r="SW7" i="3"/>
  <c r="SW5" i="3"/>
  <c r="SW6" i="3"/>
  <c r="SW4" i="3"/>
  <c r="SW3" i="3"/>
  <c r="ADB13" i="3"/>
  <c r="ADB12" i="3"/>
  <c r="ADB11" i="3"/>
  <c r="ADB10" i="3"/>
  <c r="ADB9" i="3"/>
  <c r="ADB7" i="3"/>
  <c r="ADB6" i="3"/>
  <c r="ADB5" i="3"/>
  <c r="ADB4" i="3"/>
  <c r="ADB3" i="3"/>
  <c r="AGP13" i="3"/>
  <c r="AGP12" i="3"/>
  <c r="AGP11" i="3"/>
  <c r="AGP10" i="3"/>
  <c r="AGP9" i="3"/>
  <c r="AGP6" i="3"/>
  <c r="AGP7" i="3"/>
  <c r="AGP5" i="3"/>
  <c r="AGP4" i="3"/>
  <c r="AGP3" i="3"/>
  <c r="AIP13" i="3"/>
  <c r="AIP12" i="3"/>
  <c r="AIP11" i="3"/>
  <c r="AIP10" i="3"/>
  <c r="AIP9" i="3"/>
  <c r="AIP7" i="3"/>
  <c r="AIP6" i="3"/>
  <c r="AIP5" i="3"/>
  <c r="AIP4" i="3"/>
  <c r="AIP3" i="3"/>
  <c r="SD13" i="3"/>
  <c r="SD12" i="3"/>
  <c r="SD11" i="3"/>
  <c r="SD10" i="3"/>
  <c r="SD7" i="3"/>
  <c r="SD9" i="3"/>
  <c r="SD6" i="3"/>
  <c r="SD5" i="3"/>
  <c r="SD4" i="3"/>
  <c r="SD3" i="3"/>
  <c r="XH13" i="3"/>
  <c r="XH11" i="3"/>
  <c r="XH12" i="3"/>
  <c r="XH10" i="3"/>
  <c r="XH9" i="3"/>
  <c r="XH7" i="3"/>
  <c r="XH6" i="3"/>
  <c r="XH5" i="3"/>
  <c r="XH4" i="3"/>
  <c r="XH3" i="3"/>
  <c r="YF13" i="3"/>
  <c r="YF11" i="3"/>
  <c r="YF12" i="3"/>
  <c r="YF10" i="3"/>
  <c r="YF7" i="3"/>
  <c r="YF6" i="3"/>
  <c r="YF9" i="3"/>
  <c r="YF5" i="3"/>
  <c r="YF3" i="3"/>
  <c r="YF4" i="3"/>
  <c r="ZD13" i="3"/>
  <c r="ZD11" i="3"/>
  <c r="ZD12" i="3"/>
  <c r="ZD10" i="3"/>
  <c r="ZD9" i="3"/>
  <c r="ZD7" i="3"/>
  <c r="ZD6" i="3"/>
  <c r="ZD4" i="3"/>
  <c r="ZD5" i="3"/>
  <c r="ZD3" i="3"/>
  <c r="AAB13" i="3"/>
  <c r="AAB11" i="3"/>
  <c r="AAB12" i="3"/>
  <c r="AAB10" i="3"/>
  <c r="AAB9" i="3"/>
  <c r="AAB7" i="3"/>
  <c r="AAB6" i="3"/>
  <c r="AAB5" i="3"/>
  <c r="AAB4" i="3"/>
  <c r="AAB3" i="3"/>
  <c r="ABS13" i="3"/>
  <c r="ABS12" i="3"/>
  <c r="ABS11" i="3"/>
  <c r="ABS10" i="3"/>
  <c r="ABS9" i="3"/>
  <c r="ABS7" i="3"/>
  <c r="ABS6" i="3"/>
  <c r="ABS4" i="3"/>
  <c r="ABS3" i="3"/>
  <c r="ABS5" i="3"/>
  <c r="ACK13" i="3"/>
  <c r="ACK12" i="3"/>
  <c r="ACK10" i="3"/>
  <c r="ACK11" i="3"/>
  <c r="ACK9" i="3"/>
  <c r="ACK7" i="3"/>
  <c r="ACK5" i="3"/>
  <c r="ACK6" i="3"/>
  <c r="ACK3" i="3"/>
  <c r="ACK4" i="3"/>
  <c r="ADC13" i="3"/>
  <c r="ADC12" i="3"/>
  <c r="ADC11" i="3"/>
  <c r="ADC10" i="3"/>
  <c r="ADC9" i="3"/>
  <c r="ADC7" i="3"/>
  <c r="ADC6" i="3"/>
  <c r="ADC5" i="3"/>
  <c r="ADC4" i="3"/>
  <c r="ADC3" i="3"/>
  <c r="ADW13" i="3"/>
  <c r="ADW12" i="3"/>
  <c r="ADW11" i="3"/>
  <c r="ADW10" i="3"/>
  <c r="ADW9" i="3"/>
  <c r="ADW7" i="3"/>
  <c r="ADW6" i="3"/>
  <c r="ADW5" i="3"/>
  <c r="ADW3" i="3"/>
  <c r="ADW4" i="3"/>
  <c r="AER4" i="3"/>
  <c r="AFB13" i="3"/>
  <c r="AFB12" i="3"/>
  <c r="AFB11" i="3"/>
  <c r="AFB10" i="3"/>
  <c r="AFB7" i="3"/>
  <c r="AFB6" i="3"/>
  <c r="AFB9" i="3"/>
  <c r="AFB5" i="3"/>
  <c r="AFB4" i="3"/>
  <c r="AFB3" i="3"/>
  <c r="AGG11" i="3"/>
  <c r="AGQ11" i="3"/>
  <c r="AGQ10" i="3"/>
  <c r="AGQ9" i="3"/>
  <c r="AGQ7" i="3"/>
  <c r="AGQ5" i="3"/>
  <c r="AGQ4" i="3"/>
  <c r="AHL13" i="3"/>
  <c r="AHL12" i="3"/>
  <c r="AHL11" i="3"/>
  <c r="AHL10" i="3"/>
  <c r="AHL9" i="3"/>
  <c r="AHL7" i="3"/>
  <c r="AHL6" i="3"/>
  <c r="AHL5" i="3"/>
  <c r="AHL3" i="3"/>
  <c r="AHL4" i="3"/>
  <c r="AHV9" i="3"/>
  <c r="AHV5" i="3"/>
  <c r="AHV3" i="3"/>
  <c r="AIQ13" i="3"/>
  <c r="AIQ12" i="3"/>
  <c r="AIQ11" i="3"/>
  <c r="AIQ10" i="3"/>
  <c r="AIQ6" i="3"/>
  <c r="AIQ4" i="3"/>
  <c r="AIQ3" i="3"/>
  <c r="AJK13" i="3"/>
  <c r="AJK12" i="3"/>
  <c r="AJK11" i="3"/>
  <c r="AJK10" i="3"/>
  <c r="AJK9" i="3"/>
  <c r="AJK7" i="3"/>
  <c r="AJK6" i="3"/>
  <c r="AJK5" i="3"/>
  <c r="AJK3" i="3"/>
  <c r="AJK4" i="3"/>
  <c r="AKN13" i="3"/>
  <c r="AKN12" i="3"/>
  <c r="AKN9" i="3"/>
  <c r="AKN10" i="3"/>
  <c r="AKN11" i="3"/>
  <c r="AKN7" i="3"/>
  <c r="AKN6" i="3"/>
  <c r="AKN5" i="3"/>
  <c r="AKN3" i="3"/>
  <c r="AKN4" i="3"/>
  <c r="AKW12" i="3"/>
  <c r="AKW13" i="3"/>
  <c r="AKW11" i="3"/>
  <c r="AKW10" i="3"/>
  <c r="AKW9" i="3"/>
  <c r="AKW7" i="3"/>
  <c r="AKW5" i="3"/>
  <c r="AKW6" i="3"/>
  <c r="AKW3" i="3"/>
  <c r="AKW4" i="3"/>
  <c r="ALF13" i="3"/>
  <c r="ALF12" i="3"/>
  <c r="ALF11" i="3"/>
  <c r="ALF10" i="3"/>
  <c r="ALF9" i="3"/>
  <c r="ALF7" i="3"/>
  <c r="ALF6" i="3"/>
  <c r="ALF4" i="3"/>
  <c r="ALF5" i="3"/>
  <c r="ALF3" i="3"/>
  <c r="ALO13" i="3"/>
  <c r="ALO12" i="3"/>
  <c r="ALO6" i="3"/>
  <c r="ALO5" i="3"/>
  <c r="ALO4" i="3"/>
  <c r="ALX13" i="3"/>
  <c r="ALX12" i="3"/>
  <c r="ALX11" i="3"/>
  <c r="ALX9" i="3"/>
  <c r="ALX10" i="3"/>
  <c r="ALX7" i="3"/>
  <c r="ALX6" i="3"/>
  <c r="ALX5" i="3"/>
  <c r="ALX3" i="3"/>
  <c r="ALX4" i="3"/>
  <c r="AMP13" i="3"/>
  <c r="AMP12" i="3"/>
  <c r="AMP11" i="3"/>
  <c r="AMP10" i="3"/>
  <c r="AMP9" i="3"/>
  <c r="AMP7" i="3"/>
  <c r="AMP6" i="3"/>
  <c r="AMP5" i="3"/>
  <c r="AMP4" i="3"/>
  <c r="AMP3" i="3"/>
  <c r="AMY13" i="3"/>
  <c r="AMY12" i="3"/>
  <c r="AMY11" i="3"/>
  <c r="AMY10" i="3"/>
  <c r="AMY9" i="3"/>
  <c r="AMY7" i="3"/>
  <c r="AMY6" i="3"/>
  <c r="AMY5" i="3"/>
  <c r="AMY3" i="3"/>
  <c r="AMY4" i="3"/>
  <c r="ANH13" i="3"/>
  <c r="ANH12" i="3"/>
  <c r="ANH11" i="3"/>
  <c r="ANH9" i="3"/>
  <c r="ANH10" i="3"/>
  <c r="ANH7" i="3"/>
  <c r="ANH6" i="3"/>
  <c r="ANH5" i="3"/>
  <c r="ANH3" i="3"/>
  <c r="ANH4" i="3"/>
  <c r="ANQ12" i="3"/>
  <c r="ANQ13" i="3"/>
  <c r="ANQ11" i="3"/>
  <c r="ANQ10" i="3"/>
  <c r="ANQ9" i="3"/>
  <c r="ANQ7" i="3"/>
  <c r="ANQ6" i="3"/>
  <c r="ANQ5" i="3"/>
  <c r="ANQ4" i="3"/>
  <c r="ANQ3" i="3"/>
  <c r="AOI13" i="3"/>
  <c r="AOI12" i="3"/>
  <c r="AOI11" i="3"/>
  <c r="AOI10" i="3"/>
  <c r="AOI9" i="3"/>
  <c r="AOI7" i="3"/>
  <c r="AOI6" i="3"/>
  <c r="AOI5" i="3"/>
  <c r="AOI3" i="3"/>
  <c r="AOI4" i="3"/>
  <c r="WZ12" i="3"/>
  <c r="WZ13" i="3"/>
  <c r="WZ10" i="3"/>
  <c r="WZ11" i="3"/>
  <c r="WZ9" i="3"/>
  <c r="WZ7" i="3"/>
  <c r="WZ5" i="3"/>
  <c r="WZ6" i="3"/>
  <c r="WZ3" i="3"/>
  <c r="WZ4" i="3"/>
  <c r="ADV13" i="3"/>
  <c r="ADV12" i="3"/>
  <c r="ADV11" i="3"/>
  <c r="ADV10" i="3"/>
  <c r="ADV9" i="3"/>
  <c r="ADV7" i="3"/>
  <c r="ADV6" i="3"/>
  <c r="ADV5" i="3"/>
  <c r="ADV3" i="3"/>
  <c r="ADV4" i="3"/>
  <c r="UN13" i="3"/>
  <c r="UN12" i="3"/>
  <c r="UN11" i="3"/>
  <c r="UN10" i="3"/>
  <c r="UN9" i="3"/>
  <c r="UN7" i="3"/>
  <c r="UN5" i="3"/>
  <c r="UN4" i="3"/>
  <c r="UN6" i="3"/>
  <c r="UN3" i="3"/>
  <c r="RX13" i="3"/>
  <c r="RX12" i="3"/>
  <c r="RX11" i="3"/>
  <c r="RX10" i="3"/>
  <c r="RX9" i="3"/>
  <c r="RX7" i="3"/>
  <c r="RX6" i="3"/>
  <c r="RX5" i="3"/>
  <c r="RX3" i="3"/>
  <c r="RX4" i="3"/>
  <c r="TZ13" i="3"/>
  <c r="TZ12" i="3"/>
  <c r="TZ11" i="3"/>
  <c r="TZ10" i="3"/>
  <c r="TZ7" i="3"/>
  <c r="TZ6" i="3"/>
  <c r="TZ9" i="3"/>
  <c r="TZ5" i="3"/>
  <c r="TZ4" i="3"/>
  <c r="TZ3" i="3"/>
  <c r="VJ13" i="3"/>
  <c r="VJ12" i="3"/>
  <c r="VJ11" i="3"/>
  <c r="VJ10" i="3"/>
  <c r="VJ7" i="3"/>
  <c r="VJ6" i="3"/>
  <c r="VJ9" i="3"/>
  <c r="VJ5" i="3"/>
  <c r="VJ4" i="3"/>
  <c r="VJ3" i="3"/>
  <c r="WT13" i="3"/>
  <c r="WT12" i="3"/>
  <c r="WT11" i="3"/>
  <c r="WT10" i="3"/>
  <c r="WT7" i="3"/>
  <c r="WT6" i="3"/>
  <c r="WT9" i="3"/>
  <c r="WT5" i="3"/>
  <c r="WT4" i="3"/>
  <c r="WT3" i="3"/>
  <c r="XX12" i="3"/>
  <c r="XX13" i="3"/>
  <c r="XX11" i="3"/>
  <c r="XX10" i="3"/>
  <c r="XX9" i="3"/>
  <c r="XX7" i="3"/>
  <c r="XX5" i="3"/>
  <c r="XX6" i="3"/>
  <c r="XX3" i="3"/>
  <c r="XX4" i="3"/>
  <c r="YV12" i="3"/>
  <c r="YV13" i="3"/>
  <c r="YV11" i="3"/>
  <c r="YV10" i="3"/>
  <c r="YV9" i="3"/>
  <c r="YV7" i="3"/>
  <c r="YV6" i="3"/>
  <c r="YV5" i="3"/>
  <c r="YV3" i="3"/>
  <c r="YV4" i="3"/>
  <c r="ZT12" i="3"/>
  <c r="ZT13" i="3"/>
  <c r="ZT11" i="3"/>
  <c r="ZT9" i="3"/>
  <c r="ZT7" i="3"/>
  <c r="ZT10" i="3"/>
  <c r="ZT6" i="3"/>
  <c r="ZT5" i="3"/>
  <c r="ZT3" i="3"/>
  <c r="ZT4" i="3"/>
  <c r="AAR12" i="3"/>
  <c r="AAR6" i="3"/>
  <c r="AAR3" i="3"/>
  <c r="AAR5" i="3"/>
  <c r="ABJ13" i="3"/>
  <c r="ABJ11" i="3"/>
  <c r="ABJ10" i="3"/>
  <c r="ABJ6" i="3"/>
  <c r="ABJ9" i="3"/>
  <c r="ABJ3" i="3"/>
  <c r="ABJ4" i="3"/>
  <c r="ACT13" i="3"/>
  <c r="ACT12" i="3"/>
  <c r="ACT11" i="3"/>
  <c r="ACT10" i="3"/>
  <c r="ACT7" i="3"/>
  <c r="ACT6" i="3"/>
  <c r="ACT9" i="3"/>
  <c r="ACT5" i="3"/>
  <c r="ACT4" i="3"/>
  <c r="ADN13" i="3"/>
  <c r="ADN12" i="3"/>
  <c r="ADN11" i="3"/>
  <c r="ADN10" i="3"/>
  <c r="ADN9" i="3"/>
  <c r="ADN7" i="3"/>
  <c r="ADN6" i="3"/>
  <c r="ADN5" i="3"/>
  <c r="ADN4" i="3"/>
  <c r="ADN3" i="3"/>
  <c r="ADX12" i="3"/>
  <c r="ADX13" i="3"/>
  <c r="ADX11" i="3"/>
  <c r="ADX10" i="3"/>
  <c r="ADX9" i="3"/>
  <c r="ADX7" i="3"/>
  <c r="ADX6" i="3"/>
  <c r="ADX5" i="3"/>
  <c r="ADX3" i="3"/>
  <c r="ADX4" i="3"/>
  <c r="AES13" i="3"/>
  <c r="AES12" i="3"/>
  <c r="AES10" i="3"/>
  <c r="AES11" i="3"/>
  <c r="AES9" i="3"/>
  <c r="AES7" i="3"/>
  <c r="AES5" i="3"/>
  <c r="AES6" i="3"/>
  <c r="AES3" i="3"/>
  <c r="AES4" i="3"/>
  <c r="AGR11" i="3"/>
  <c r="AHM13" i="3"/>
  <c r="AHM12" i="3"/>
  <c r="AHM11" i="3"/>
  <c r="AHM10" i="3"/>
  <c r="AHM9" i="3"/>
  <c r="AHM7" i="3"/>
  <c r="AHM5" i="3"/>
  <c r="AHM6" i="3"/>
  <c r="AHM3" i="3"/>
  <c r="AHM4" i="3"/>
  <c r="AHW12" i="3"/>
  <c r="AHW10" i="3"/>
  <c r="AIG13" i="3"/>
  <c r="AIG12" i="3"/>
  <c r="AIG11" i="3"/>
  <c r="AIG10" i="3"/>
  <c r="AIG7" i="3"/>
  <c r="AIG9" i="3"/>
  <c r="AIG6" i="3"/>
  <c r="AIG5" i="3"/>
  <c r="AIG3" i="3"/>
  <c r="AIG4" i="3"/>
  <c r="AJB12" i="3"/>
  <c r="AJB11" i="3"/>
  <c r="AJB10" i="3"/>
  <c r="AJB9" i="3"/>
  <c r="AJB7" i="3"/>
  <c r="AJB5" i="3"/>
  <c r="AJL12" i="3"/>
  <c r="AJL13" i="3"/>
  <c r="AJL11" i="3"/>
  <c r="AJL10" i="3"/>
  <c r="AJL9" i="3"/>
  <c r="AJL7" i="3"/>
  <c r="AJL6" i="3"/>
  <c r="AJL5" i="3"/>
  <c r="AJL3" i="3"/>
  <c r="AJL4" i="3"/>
  <c r="AJV13" i="3"/>
  <c r="AJV12" i="3"/>
  <c r="AJV11" i="3"/>
  <c r="AJV10" i="3"/>
  <c r="AJV9" i="3"/>
  <c r="AJV7" i="3"/>
  <c r="AJV6" i="3"/>
  <c r="AJV5" i="3"/>
  <c r="AJV3" i="3"/>
  <c r="AJV4" i="3"/>
  <c r="AKF13" i="3"/>
  <c r="AKF12" i="3"/>
  <c r="AKF11" i="3"/>
  <c r="AKF9" i="3"/>
  <c r="AKF10" i="3"/>
  <c r="AKF7" i="3"/>
  <c r="AKF6" i="3"/>
  <c r="AKF4" i="3"/>
  <c r="AKF3" i="3"/>
  <c r="AKF5" i="3"/>
  <c r="AKO13" i="3"/>
  <c r="AKO12" i="3"/>
  <c r="AKO11" i="3"/>
  <c r="AKO10" i="3"/>
  <c r="AKO9" i="3"/>
  <c r="AKO7" i="3"/>
  <c r="AKO6" i="3"/>
  <c r="AKO5" i="3"/>
  <c r="AKO4" i="3"/>
  <c r="AKO3" i="3"/>
  <c r="AKX13" i="3"/>
  <c r="AKX7" i="3"/>
  <c r="AKX6" i="3"/>
  <c r="AKX3" i="3"/>
  <c r="ALG13" i="3"/>
  <c r="ALG12" i="3"/>
  <c r="ALG11" i="3"/>
  <c r="ALG10" i="3"/>
  <c r="ALG9" i="3"/>
  <c r="ALG7" i="3"/>
  <c r="ALG6" i="3"/>
  <c r="ALG5" i="3"/>
  <c r="ALG3" i="3"/>
  <c r="ALG4" i="3"/>
  <c r="ALP13" i="3"/>
  <c r="ALP12" i="3"/>
  <c r="ALP11" i="3"/>
  <c r="ALP10" i="3"/>
  <c r="ALP9" i="3"/>
  <c r="ALP7" i="3"/>
  <c r="ALP6" i="3"/>
  <c r="ALP5" i="3"/>
  <c r="ALP4" i="3"/>
  <c r="ALP3" i="3"/>
  <c r="ALY13" i="3"/>
  <c r="ALY12" i="3"/>
  <c r="ALY11" i="3"/>
  <c r="ALY10" i="3"/>
  <c r="ALY7" i="3"/>
  <c r="ALY9" i="3"/>
  <c r="ALY6" i="3"/>
  <c r="ALY5" i="3"/>
  <c r="ALY3" i="3"/>
  <c r="ALY4" i="3"/>
  <c r="ANI13" i="3"/>
  <c r="ANI12" i="3"/>
  <c r="ANI11" i="3"/>
  <c r="ANI10" i="3"/>
  <c r="ANI9" i="3"/>
  <c r="ANI7" i="3"/>
  <c r="ANI6" i="3"/>
  <c r="ANI5" i="3"/>
  <c r="ANI3" i="3"/>
  <c r="ANI4" i="3"/>
  <c r="ANR7" i="3"/>
  <c r="ANR6" i="3"/>
  <c r="ANR4" i="3"/>
  <c r="AOA13" i="3"/>
  <c r="AOA12" i="3"/>
  <c r="AOA11" i="3"/>
  <c r="AOA10" i="3"/>
  <c r="AOA9" i="3"/>
  <c r="AOA7" i="3"/>
  <c r="AOA6" i="3"/>
  <c r="AOA5" i="3"/>
  <c r="AOA3" i="3"/>
  <c r="AOA4" i="3"/>
  <c r="AOJ13" i="3"/>
  <c r="AOJ12" i="3"/>
  <c r="AOJ11" i="3"/>
  <c r="AOJ10" i="3"/>
  <c r="AOJ9" i="3"/>
  <c r="AOJ7" i="3"/>
  <c r="AOJ5" i="3"/>
  <c r="AOJ6" i="3"/>
  <c r="AOJ3" i="3"/>
  <c r="AOJ4" i="3"/>
  <c r="AEQ13" i="3"/>
  <c r="AEQ12" i="3"/>
  <c r="AEQ11" i="3"/>
  <c r="AEQ10" i="3"/>
  <c r="AEQ9" i="3"/>
  <c r="AEQ7" i="3"/>
  <c r="AEQ6" i="3"/>
  <c r="AEQ4" i="3"/>
  <c r="AEQ5" i="3"/>
  <c r="AEQ3" i="3"/>
  <c r="AGF12" i="3"/>
  <c r="AGF13" i="3"/>
  <c r="AGF11" i="3"/>
  <c r="AGF9" i="3"/>
  <c r="AGF10" i="3"/>
  <c r="AGF7" i="3"/>
  <c r="AGF6" i="3"/>
  <c r="AGF5" i="3"/>
  <c r="AGF3" i="3"/>
  <c r="AGF4" i="3"/>
  <c r="AIZ12" i="3"/>
  <c r="AIZ13" i="3"/>
  <c r="AIZ11" i="3"/>
  <c r="AIZ10" i="3"/>
  <c r="AIZ9" i="3"/>
  <c r="AIZ7" i="3"/>
  <c r="AIZ6" i="3"/>
  <c r="AIZ5" i="3"/>
  <c r="AIZ3" i="3"/>
  <c r="AIZ4" i="3"/>
  <c r="AJU13" i="3"/>
  <c r="AJU12" i="3"/>
  <c r="AJU10" i="3"/>
  <c r="AJU11" i="3"/>
  <c r="AJU9" i="3"/>
  <c r="AJU7" i="3"/>
  <c r="AJU6" i="3"/>
  <c r="AJU5" i="3"/>
  <c r="AJU3" i="3"/>
  <c r="AJU4" i="3"/>
  <c r="RR13" i="3"/>
  <c r="RR12" i="3"/>
  <c r="RR11" i="3"/>
  <c r="RR10" i="3"/>
  <c r="RR7" i="3"/>
  <c r="RR9" i="3"/>
  <c r="RR6" i="3"/>
  <c r="RR5" i="3"/>
  <c r="RR3" i="3"/>
  <c r="RR4" i="3"/>
  <c r="UH3" i="3"/>
  <c r="VR13" i="3"/>
  <c r="VR12" i="3"/>
  <c r="VR11" i="3"/>
  <c r="VR9" i="3"/>
  <c r="VR10" i="3"/>
  <c r="VR7" i="3"/>
  <c r="VR6" i="3"/>
  <c r="VR5" i="3"/>
  <c r="VR3" i="3"/>
  <c r="VR4" i="3"/>
  <c r="XB13" i="3"/>
  <c r="XB12" i="3"/>
  <c r="XB10" i="3"/>
  <c r="XB11" i="3"/>
  <c r="XB9" i="3"/>
  <c r="XB7" i="3"/>
  <c r="XB6" i="3"/>
  <c r="XB5" i="3"/>
  <c r="XB4" i="3"/>
  <c r="XY12" i="3"/>
  <c r="XY13" i="3"/>
  <c r="XY10" i="3"/>
  <c r="XY11" i="3"/>
  <c r="XY9" i="3"/>
  <c r="XY7" i="3"/>
  <c r="XY6" i="3"/>
  <c r="XY5" i="3"/>
  <c r="XY4" i="3"/>
  <c r="XY3" i="3"/>
  <c r="YW5" i="3"/>
  <c r="ZU12" i="3"/>
  <c r="ZU13" i="3"/>
  <c r="ZU11" i="3"/>
  <c r="ZU10" i="3"/>
  <c r="ZU9" i="3"/>
  <c r="ZU7" i="3"/>
  <c r="ZU6" i="3"/>
  <c r="ZU5" i="3"/>
  <c r="ZU3" i="3"/>
  <c r="ZU4" i="3"/>
  <c r="ABK9" i="3"/>
  <c r="ABK3" i="3"/>
  <c r="ACC12" i="3"/>
  <c r="ACC13" i="3"/>
  <c r="ACC11" i="3"/>
  <c r="ACC10" i="3"/>
  <c r="ACC9" i="3"/>
  <c r="ACC7" i="3"/>
  <c r="ACC6" i="3"/>
  <c r="ACC5" i="3"/>
  <c r="ACC4" i="3"/>
  <c r="ACC3" i="3"/>
  <c r="ACU13" i="3"/>
  <c r="ACU12" i="3"/>
  <c r="ACU11" i="3"/>
  <c r="ACU10" i="3"/>
  <c r="ACU9" i="3"/>
  <c r="ACU7" i="3"/>
  <c r="ACU5" i="3"/>
  <c r="ACU6" i="3"/>
  <c r="ACU3" i="3"/>
  <c r="ACU4" i="3"/>
  <c r="ADO13" i="3"/>
  <c r="ADO12" i="3"/>
  <c r="ADO11" i="3"/>
  <c r="ADO10" i="3"/>
  <c r="ADO9" i="3"/>
  <c r="ADO7" i="3"/>
  <c r="ADO6" i="3"/>
  <c r="ADO4" i="3"/>
  <c r="ADO3" i="3"/>
  <c r="ADO5" i="3"/>
  <c r="AEI13" i="3"/>
  <c r="AEI12" i="3"/>
  <c r="AEI11" i="3"/>
  <c r="AEI10" i="3"/>
  <c r="AEI9" i="3"/>
  <c r="AEI7" i="3"/>
  <c r="AEI5" i="3"/>
  <c r="AEI6" i="3"/>
  <c r="AEI3" i="3"/>
  <c r="AEI4" i="3"/>
  <c r="AFD13" i="3"/>
  <c r="AFD12" i="3"/>
  <c r="AFD11" i="3"/>
  <c r="AFD10" i="3"/>
  <c r="AFD9" i="3"/>
  <c r="AFD7" i="3"/>
  <c r="AFD6" i="3"/>
  <c r="AFD4" i="3"/>
  <c r="AFD5" i="3"/>
  <c r="AFD3" i="3"/>
  <c r="AFN13" i="3"/>
  <c r="AFN12" i="3"/>
  <c r="AFN11" i="3"/>
  <c r="AFN10" i="3"/>
  <c r="AFN7" i="3"/>
  <c r="AFN6" i="3"/>
  <c r="AFN9" i="3"/>
  <c r="AFN5" i="3"/>
  <c r="AFN4" i="3"/>
  <c r="AFN3" i="3"/>
  <c r="AGS12" i="3"/>
  <c r="AGS13" i="3"/>
  <c r="AGS11" i="3"/>
  <c r="AGS9" i="3"/>
  <c r="AGS10" i="3"/>
  <c r="AGS6" i="3"/>
  <c r="AGS7" i="3"/>
  <c r="AGS3" i="3"/>
  <c r="AGS5" i="3"/>
  <c r="AHC13" i="3"/>
  <c r="AHC12" i="3"/>
  <c r="AHC11" i="3"/>
  <c r="AHC10" i="3"/>
  <c r="AHC9" i="3"/>
  <c r="AHC7" i="3"/>
  <c r="AHC6" i="3"/>
  <c r="AHC5" i="3"/>
  <c r="AHC4" i="3"/>
  <c r="AHC3" i="3"/>
  <c r="AHX13" i="3"/>
  <c r="AHX12" i="3"/>
  <c r="AHX9" i="3"/>
  <c r="AHX7" i="3"/>
  <c r="AHX6" i="3"/>
  <c r="AHX5" i="3"/>
  <c r="AHX3" i="3"/>
  <c r="AIH13" i="3"/>
  <c r="AIH12" i="3"/>
  <c r="AIH11" i="3"/>
  <c r="AIH10" i="3"/>
  <c r="AIH9" i="3"/>
  <c r="AIH6" i="3"/>
  <c r="AIH7" i="3"/>
  <c r="AIH5" i="3"/>
  <c r="AIH3" i="3"/>
  <c r="AIH4" i="3"/>
  <c r="AJC13" i="3"/>
  <c r="AJC12" i="3"/>
  <c r="AJC11" i="3"/>
  <c r="AJC10" i="3"/>
  <c r="AJC9" i="3"/>
  <c r="AJC7" i="3"/>
  <c r="AJC6" i="3"/>
  <c r="AJC4" i="3"/>
  <c r="AJC3" i="3"/>
  <c r="AJC5" i="3"/>
  <c r="AJW3" i="3"/>
  <c r="AKG13" i="3"/>
  <c r="AKG12" i="3"/>
  <c r="AKG10" i="3"/>
  <c r="AKG11" i="3"/>
  <c r="AKG9" i="3"/>
  <c r="AKG7" i="3"/>
  <c r="AKG5" i="3"/>
  <c r="AKG6" i="3"/>
  <c r="AKG3" i="3"/>
  <c r="AKG4" i="3"/>
  <c r="AKY6" i="3"/>
  <c r="AKY4" i="3"/>
  <c r="AKY5" i="3"/>
  <c r="ALQ13" i="3"/>
  <c r="ALQ12" i="3"/>
  <c r="ALQ10" i="3"/>
  <c r="ALQ11" i="3"/>
  <c r="ALQ9" i="3"/>
  <c r="ALQ7" i="3"/>
  <c r="ALQ5" i="3"/>
  <c r="ALQ6" i="3"/>
  <c r="ALQ4" i="3"/>
  <c r="ALQ3" i="3"/>
  <c r="ANA13" i="3"/>
  <c r="ANA12" i="3"/>
  <c r="ANA11" i="3"/>
  <c r="ANA10" i="3"/>
  <c r="ANA9" i="3"/>
  <c r="ANA5" i="3"/>
  <c r="ANA6" i="3"/>
  <c r="ANA7" i="3"/>
  <c r="ANA3" i="3"/>
  <c r="ANA4" i="3"/>
  <c r="ANS13" i="3"/>
  <c r="ANS12" i="3"/>
  <c r="ANS11" i="3"/>
  <c r="ANS7" i="3"/>
  <c r="ANS10" i="3"/>
  <c r="ANS9" i="3"/>
  <c r="ANS6" i="3"/>
  <c r="ANS4" i="3"/>
  <c r="ANS3" i="3"/>
  <c r="ANS5" i="3"/>
  <c r="AOK7" i="3"/>
  <c r="XB3" i="3"/>
  <c r="ALO3" i="3"/>
  <c r="AGS4" i="3"/>
  <c r="LO13" i="3"/>
  <c r="LO12" i="3"/>
  <c r="LO11" i="3"/>
  <c r="LO10" i="3"/>
  <c r="LO9" i="3"/>
  <c r="LO7" i="3"/>
  <c r="LO4" i="3"/>
  <c r="LO6" i="3"/>
  <c r="LO5" i="3"/>
  <c r="LO3" i="3"/>
  <c r="RL13" i="3"/>
  <c r="RL12" i="3"/>
  <c r="RL10" i="3"/>
  <c r="RL11" i="3"/>
  <c r="RL9" i="3"/>
  <c r="RL7" i="3"/>
  <c r="RL5" i="3"/>
  <c r="RL6" i="3"/>
  <c r="RL3" i="3"/>
  <c r="RL4" i="3"/>
  <c r="SL13" i="3"/>
  <c r="SL12" i="3"/>
  <c r="SL10" i="3"/>
  <c r="SL11" i="3"/>
  <c r="SL9" i="3"/>
  <c r="SL7" i="3"/>
  <c r="SL5" i="3"/>
  <c r="SL6" i="3"/>
  <c r="SL4" i="3"/>
  <c r="SL3" i="3"/>
  <c r="TT13" i="3"/>
  <c r="TT12" i="3"/>
  <c r="TT10" i="3"/>
  <c r="TT11" i="3"/>
  <c r="TT4" i="3"/>
  <c r="WN12" i="3"/>
  <c r="WN13" i="3"/>
  <c r="WN10" i="3"/>
  <c r="WN11" i="3"/>
  <c r="WN9" i="3"/>
  <c r="WN7" i="3"/>
  <c r="WN5" i="3"/>
  <c r="WN6" i="3"/>
  <c r="WN3" i="3"/>
  <c r="WN4" i="3"/>
  <c r="WU13" i="3"/>
  <c r="WU10" i="3"/>
  <c r="WU5" i="3"/>
  <c r="WU6" i="3"/>
  <c r="WU3" i="3"/>
  <c r="XQ13" i="3"/>
  <c r="XQ12" i="3"/>
  <c r="XQ11" i="3"/>
  <c r="XQ10" i="3"/>
  <c r="XQ7" i="3"/>
  <c r="XQ9" i="3"/>
  <c r="XQ3" i="3"/>
  <c r="XQ5" i="3"/>
  <c r="XZ13" i="3"/>
  <c r="XZ12" i="3"/>
  <c r="XZ10" i="3"/>
  <c r="XZ11" i="3"/>
  <c r="XZ9" i="3"/>
  <c r="XZ7" i="3"/>
  <c r="XZ6" i="3"/>
  <c r="XZ5" i="3"/>
  <c r="XZ4" i="3"/>
  <c r="XZ3" i="3"/>
  <c r="ZM13" i="3"/>
  <c r="ZM12" i="3"/>
  <c r="ZM10" i="3"/>
  <c r="ZM11" i="3"/>
  <c r="ZM7" i="3"/>
  <c r="ZM9" i="3"/>
  <c r="ZM6" i="3"/>
  <c r="ZM5" i="3"/>
  <c r="ZM4" i="3"/>
  <c r="ZM3" i="3"/>
  <c r="ZV13" i="3"/>
  <c r="ZV12" i="3"/>
  <c r="ZV11" i="3"/>
  <c r="ZV10" i="3"/>
  <c r="ZV9" i="3"/>
  <c r="ZV7" i="3"/>
  <c r="ZV6" i="3"/>
  <c r="ZV5" i="3"/>
  <c r="ZV3" i="3"/>
  <c r="ZV4" i="3"/>
  <c r="AAK3" i="3"/>
  <c r="AAK4" i="3"/>
  <c r="AAK6" i="3"/>
  <c r="AAT13" i="3"/>
  <c r="AAT12" i="3"/>
  <c r="AAT11" i="3"/>
  <c r="AAT10" i="3"/>
  <c r="AAT9" i="3"/>
  <c r="AAT7" i="3"/>
  <c r="AAT5" i="3"/>
  <c r="AAT3" i="3"/>
  <c r="AAT6" i="3"/>
  <c r="AAT4" i="3"/>
  <c r="ABL13" i="3"/>
  <c r="ABL12" i="3"/>
  <c r="ABL11" i="3"/>
  <c r="ABL10" i="3"/>
  <c r="ABL9" i="3"/>
  <c r="ABL7" i="3"/>
  <c r="ABL6" i="3"/>
  <c r="ABL5" i="3"/>
  <c r="ABL3" i="3"/>
  <c r="ABL4" i="3"/>
  <c r="ACD13" i="3"/>
  <c r="ACD12" i="3"/>
  <c r="ACD11" i="3"/>
  <c r="ACD10" i="3"/>
  <c r="ACD9" i="3"/>
  <c r="ACD7" i="3"/>
  <c r="ACD6" i="3"/>
  <c r="ACD4" i="3"/>
  <c r="ACD5" i="3"/>
  <c r="ACD3" i="3"/>
  <c r="ACV13" i="3"/>
  <c r="ACV11" i="3"/>
  <c r="ACV12" i="3"/>
  <c r="ACV10" i="3"/>
  <c r="ACV9" i="3"/>
  <c r="ACV7" i="3"/>
  <c r="ACV5" i="3"/>
  <c r="ACV6" i="3"/>
  <c r="ACV3" i="3"/>
  <c r="ACV4" i="3"/>
  <c r="ADE13" i="3"/>
  <c r="ADE12" i="3"/>
  <c r="ADE11" i="3"/>
  <c r="ADE10" i="3"/>
  <c r="ADE9" i="3"/>
  <c r="ADE7" i="3"/>
  <c r="ADE6" i="3"/>
  <c r="ADE5" i="3"/>
  <c r="ADE4" i="3"/>
  <c r="ADE3" i="3"/>
  <c r="AEJ13" i="3"/>
  <c r="AEJ9" i="3"/>
  <c r="AEJ3" i="3"/>
  <c r="AFE13" i="3"/>
  <c r="AFE10" i="3"/>
  <c r="AFE11" i="3"/>
  <c r="AFE12" i="3"/>
  <c r="AFE9" i="3"/>
  <c r="AFE7" i="3"/>
  <c r="AFE5" i="3"/>
  <c r="AFE6" i="3"/>
  <c r="AFE4" i="3"/>
  <c r="AFE3" i="3"/>
  <c r="AFO13" i="3"/>
  <c r="AFO12" i="3"/>
  <c r="AFO11" i="3"/>
  <c r="AFO10" i="3"/>
  <c r="AFO9" i="3"/>
  <c r="AFO6" i="3"/>
  <c r="AFO5" i="3"/>
  <c r="AFO7" i="3"/>
  <c r="AFO4" i="3"/>
  <c r="AFO3" i="3"/>
  <c r="AFY13" i="3"/>
  <c r="AFY11" i="3"/>
  <c r="AFY7" i="3"/>
  <c r="AFY6" i="3"/>
  <c r="AFY5" i="3"/>
  <c r="AFY3" i="3"/>
  <c r="AGT13" i="3"/>
  <c r="AGT12" i="3"/>
  <c r="AGT11" i="3"/>
  <c r="AGT10" i="3"/>
  <c r="AGT9" i="3"/>
  <c r="AGT7" i="3"/>
  <c r="AGT6" i="3"/>
  <c r="AGT5" i="3"/>
  <c r="AGT3" i="3"/>
  <c r="AGT4" i="3"/>
  <c r="AHD12" i="3"/>
  <c r="AHD13" i="3"/>
  <c r="AHD11" i="3"/>
  <c r="AHD10" i="3"/>
  <c r="AHD9" i="3"/>
  <c r="AHD6" i="3"/>
  <c r="AHD7" i="3"/>
  <c r="AHD5" i="3"/>
  <c r="AHD4" i="3"/>
  <c r="AHD3" i="3"/>
  <c r="AHN13" i="3"/>
  <c r="AHN12" i="3"/>
  <c r="AHN10" i="3"/>
  <c r="AHN11" i="3"/>
  <c r="AHN9" i="3"/>
  <c r="AHN7" i="3"/>
  <c r="AHN6" i="3"/>
  <c r="AHN5" i="3"/>
  <c r="AHN4" i="3"/>
  <c r="AHN3" i="3"/>
  <c r="AHY12" i="3"/>
  <c r="AHY10" i="3"/>
  <c r="AHY11" i="3"/>
  <c r="AHY7" i="3"/>
  <c r="AHY3" i="3"/>
  <c r="AII13" i="3"/>
  <c r="AII12" i="3"/>
  <c r="AII11" i="3"/>
  <c r="AII10" i="3"/>
  <c r="AII9" i="3"/>
  <c r="AII7" i="3"/>
  <c r="AII5" i="3"/>
  <c r="AII6" i="3"/>
  <c r="AII3" i="3"/>
  <c r="AII4" i="3"/>
  <c r="AIS13" i="3"/>
  <c r="AIS12" i="3"/>
  <c r="AIS11" i="3"/>
  <c r="AIS10" i="3"/>
  <c r="AIS7" i="3"/>
  <c r="AIS9" i="3"/>
  <c r="AIS6" i="3"/>
  <c r="AIS4" i="3"/>
  <c r="AIS5" i="3"/>
  <c r="AIS3" i="3"/>
  <c r="AJX5" i="3"/>
  <c r="AJX3" i="3"/>
  <c r="RC13" i="3"/>
  <c r="RC12" i="3"/>
  <c r="RC11" i="3"/>
  <c r="RC10" i="3"/>
  <c r="RC9" i="3"/>
  <c r="RC7" i="3"/>
  <c r="RC4" i="3"/>
  <c r="RC6" i="3"/>
  <c r="RC5" i="3"/>
  <c r="RC3" i="3"/>
  <c r="VP12" i="3"/>
  <c r="VP13" i="3"/>
  <c r="VP11" i="3"/>
  <c r="VP9" i="3"/>
  <c r="VP10" i="3"/>
  <c r="VP7" i="3"/>
  <c r="VP6" i="3"/>
  <c r="VP5" i="3"/>
  <c r="VP4" i="3"/>
  <c r="VP3" i="3"/>
  <c r="YE13" i="3"/>
  <c r="YE12" i="3"/>
  <c r="YE11" i="3"/>
  <c r="YE10" i="3"/>
  <c r="YE9" i="3"/>
  <c r="YE6" i="3"/>
  <c r="YE7" i="3"/>
  <c r="YE5" i="3"/>
  <c r="YE3" i="3"/>
  <c r="YE4" i="3"/>
  <c r="AAZ11" i="3"/>
  <c r="AEG13" i="3"/>
  <c r="AEG12" i="3"/>
  <c r="AEG10" i="3"/>
  <c r="AEG11" i="3"/>
  <c r="AEG9" i="3"/>
  <c r="AEG7" i="3"/>
  <c r="AEG6" i="3"/>
  <c r="AEG5" i="3"/>
  <c r="AEG3" i="3"/>
  <c r="AEG4" i="3"/>
  <c r="AHA13" i="3"/>
  <c r="AHA12" i="3"/>
  <c r="AHA10" i="3"/>
  <c r="AHA11" i="3"/>
  <c r="AHA9" i="3"/>
  <c r="AHA7" i="3"/>
  <c r="AHA5" i="3"/>
  <c r="AHA6" i="3"/>
  <c r="AHA4" i="3"/>
  <c r="AHA3" i="3"/>
  <c r="RE12" i="3"/>
  <c r="RE13" i="3"/>
  <c r="RE11" i="3"/>
  <c r="RE10" i="3"/>
  <c r="RE7" i="3"/>
  <c r="RE9" i="3"/>
  <c r="RE6" i="3"/>
  <c r="RE5" i="3"/>
  <c r="RE4" i="3"/>
  <c r="RE3" i="3"/>
  <c r="UA13" i="3"/>
  <c r="UA12" i="3"/>
  <c r="UA11" i="3"/>
  <c r="UA10" i="3"/>
  <c r="UA9" i="3"/>
  <c r="UA7" i="3"/>
  <c r="UA5" i="3"/>
  <c r="UA6" i="3"/>
  <c r="UA4" i="3"/>
  <c r="UA3" i="3"/>
  <c r="RF10" i="3"/>
  <c r="RF6" i="3"/>
  <c r="RF5" i="3"/>
  <c r="RF4" i="3"/>
  <c r="RF3" i="3"/>
  <c r="UB13" i="3"/>
  <c r="UB12" i="3"/>
  <c r="UB11" i="3"/>
  <c r="UB10" i="3"/>
  <c r="UB9" i="3"/>
  <c r="UB6" i="3"/>
  <c r="UB7" i="3"/>
  <c r="UB4" i="3"/>
  <c r="UB5" i="3"/>
  <c r="UB3" i="3"/>
  <c r="VL13" i="3"/>
  <c r="VL9" i="3"/>
  <c r="VL6" i="3"/>
  <c r="VL5" i="3"/>
  <c r="WV11" i="3"/>
  <c r="WV7" i="3"/>
  <c r="WV6" i="3"/>
  <c r="WV5" i="3"/>
  <c r="WV4" i="3"/>
  <c r="XR13" i="3"/>
  <c r="XR12" i="3"/>
  <c r="XR11" i="3"/>
  <c r="XR10" i="3"/>
  <c r="XR7" i="3"/>
  <c r="XR6" i="3"/>
  <c r="XR9" i="3"/>
  <c r="XR5" i="3"/>
  <c r="YP13" i="3"/>
  <c r="YP12" i="3"/>
  <c r="YP11" i="3"/>
  <c r="YP10" i="3"/>
  <c r="YP7" i="3"/>
  <c r="YP6" i="3"/>
  <c r="YP9" i="3"/>
  <c r="YP4" i="3"/>
  <c r="YP5" i="3"/>
  <c r="YP3" i="3"/>
  <c r="ZN13" i="3"/>
  <c r="ZN12" i="3"/>
  <c r="ZN11" i="3"/>
  <c r="ZN10" i="3"/>
  <c r="ZN7" i="3"/>
  <c r="ZN6" i="3"/>
  <c r="ZN9" i="3"/>
  <c r="ZN5" i="3"/>
  <c r="ZN4" i="3"/>
  <c r="ZN3" i="3"/>
  <c r="AAL13" i="3"/>
  <c r="AAL12" i="3"/>
  <c r="AAL10" i="3"/>
  <c r="AAL11" i="3"/>
  <c r="AAL9" i="3"/>
  <c r="AAL7" i="3"/>
  <c r="AAL6" i="3"/>
  <c r="AAL5" i="3"/>
  <c r="AAL3" i="3"/>
  <c r="AAL4" i="3"/>
  <c r="AAU13" i="3"/>
  <c r="AAU12" i="3"/>
  <c r="AAU11" i="3"/>
  <c r="AAU10" i="3"/>
  <c r="AAU9" i="3"/>
  <c r="AAU7" i="3"/>
  <c r="AAU4" i="3"/>
  <c r="AAU3" i="3"/>
  <c r="AAU5" i="3"/>
  <c r="AAU6" i="3"/>
  <c r="ABM13" i="3"/>
  <c r="ABM10" i="3"/>
  <c r="ABM12" i="3"/>
  <c r="ABM11" i="3"/>
  <c r="ABM9" i="3"/>
  <c r="ABM5" i="3"/>
  <c r="ABM7" i="3"/>
  <c r="ABM6" i="3"/>
  <c r="ABM4" i="3"/>
  <c r="ABM3" i="3"/>
  <c r="ACE13" i="3"/>
  <c r="ACE12" i="3"/>
  <c r="ACE11" i="3"/>
  <c r="ACE10" i="3"/>
  <c r="ACE9" i="3"/>
  <c r="ACE7" i="3"/>
  <c r="ACE6" i="3"/>
  <c r="ACE4" i="3"/>
  <c r="ACE5" i="3"/>
  <c r="ACW13" i="3"/>
  <c r="ACW12" i="3"/>
  <c r="ACW10" i="3"/>
  <c r="ACW11" i="3"/>
  <c r="ACW9" i="3"/>
  <c r="ACW7" i="3"/>
  <c r="ACW5" i="3"/>
  <c r="ACW6" i="3"/>
  <c r="ACW3" i="3"/>
  <c r="ACW4" i="3"/>
  <c r="AEA12" i="3"/>
  <c r="AEA11" i="3"/>
  <c r="AEA10" i="3"/>
  <c r="AEA9" i="3"/>
  <c r="AEA7" i="3"/>
  <c r="AEA6" i="3"/>
  <c r="AEA4" i="3"/>
  <c r="AEA3" i="3"/>
  <c r="AEA5" i="3"/>
  <c r="AEK10" i="3"/>
  <c r="AEK9" i="3"/>
  <c r="AEU13" i="3"/>
  <c r="AEU12" i="3"/>
  <c r="AEU11" i="3"/>
  <c r="AEU7" i="3"/>
  <c r="AEU5" i="3"/>
  <c r="AEU6" i="3"/>
  <c r="AEU3" i="3"/>
  <c r="AEU4" i="3"/>
  <c r="AFP13" i="3"/>
  <c r="AFP11" i="3"/>
  <c r="AFP12" i="3"/>
  <c r="AFP10" i="3"/>
  <c r="AFP9" i="3"/>
  <c r="AFP7" i="3"/>
  <c r="AFP6" i="3"/>
  <c r="AFP5" i="3"/>
  <c r="AFP4" i="3"/>
  <c r="AFP3" i="3"/>
  <c r="AFZ13" i="3"/>
  <c r="AFZ12" i="3"/>
  <c r="AFZ11" i="3"/>
  <c r="AFZ10" i="3"/>
  <c r="AFZ9" i="3"/>
  <c r="AFZ6" i="3"/>
  <c r="AFZ7" i="3"/>
  <c r="AFZ5" i="3"/>
  <c r="AFZ3" i="3"/>
  <c r="AFZ4" i="3"/>
  <c r="AGU13" i="3"/>
  <c r="AGU12" i="3"/>
  <c r="AGU11" i="3"/>
  <c r="AGU10" i="3"/>
  <c r="AGU9" i="3"/>
  <c r="AGU7" i="3"/>
  <c r="AGU4" i="3"/>
  <c r="AGU3" i="3"/>
  <c r="AGU6" i="3"/>
  <c r="AGU5" i="3"/>
  <c r="AHE13" i="3"/>
  <c r="AHE11" i="3"/>
  <c r="AHE9" i="3"/>
  <c r="AHE10" i="3"/>
  <c r="AHE7" i="3"/>
  <c r="AHE6" i="3"/>
  <c r="AHE5" i="3"/>
  <c r="AHO12" i="3"/>
  <c r="AHO11" i="3"/>
  <c r="AHO10" i="3"/>
  <c r="AHO6" i="3"/>
  <c r="AHO5" i="3"/>
  <c r="AHO4" i="3"/>
  <c r="AIJ13" i="3"/>
  <c r="AIJ12" i="3"/>
  <c r="AIJ11" i="3"/>
  <c r="AIJ10" i="3"/>
  <c r="AIJ9" i="3"/>
  <c r="AIJ7" i="3"/>
  <c r="AIJ5" i="3"/>
  <c r="AIJ6" i="3"/>
  <c r="AIJ3" i="3"/>
  <c r="AIJ4" i="3"/>
  <c r="AIT13" i="3"/>
  <c r="AIT12" i="3"/>
  <c r="AIT11" i="3"/>
  <c r="AIT10" i="3"/>
  <c r="AIT9" i="3"/>
  <c r="AIT6" i="3"/>
  <c r="AIT7" i="3"/>
  <c r="AIT5" i="3"/>
  <c r="AIT3" i="3"/>
  <c r="AIT4" i="3"/>
  <c r="AJD13" i="3"/>
  <c r="AJD12" i="3"/>
  <c r="AJD11" i="3"/>
  <c r="AJD10" i="3"/>
  <c r="AJD9" i="3"/>
  <c r="AJD7" i="3"/>
  <c r="AJD6" i="3"/>
  <c r="AJD5" i="3"/>
  <c r="AJD4" i="3"/>
  <c r="AJD3" i="3"/>
  <c r="AJO13" i="3"/>
  <c r="AJO12" i="3"/>
  <c r="AJO11" i="3"/>
  <c r="AJO10" i="3"/>
  <c r="AJO9" i="3"/>
  <c r="AJO7" i="3"/>
  <c r="AJO6" i="3"/>
  <c r="AJO4" i="3"/>
  <c r="AJO3" i="3"/>
  <c r="AJO5" i="3"/>
  <c r="AKH12" i="3"/>
  <c r="AKH4" i="3"/>
  <c r="AKQ10" i="3"/>
  <c r="AKQ7" i="3"/>
  <c r="AKZ13" i="3"/>
  <c r="AKZ12" i="3"/>
  <c r="AKZ11" i="3"/>
  <c r="AKZ9" i="3"/>
  <c r="AKZ10" i="3"/>
  <c r="AKZ7" i="3"/>
  <c r="AKZ6" i="3"/>
  <c r="AKZ5" i="3"/>
  <c r="AKZ3" i="3"/>
  <c r="AKZ4" i="3"/>
  <c r="ALI13" i="3"/>
  <c r="ALI12" i="3"/>
  <c r="ALR13" i="3"/>
  <c r="ALR10" i="3"/>
  <c r="ALR9" i="3"/>
  <c r="ALR7" i="3"/>
  <c r="ALR6" i="3"/>
  <c r="ALR5" i="3"/>
  <c r="AMA13" i="3"/>
  <c r="AMA12" i="3"/>
  <c r="AMA11" i="3"/>
  <c r="AMA10" i="3"/>
  <c r="AMA9" i="3"/>
  <c r="AMA7" i="3"/>
  <c r="AMA6" i="3"/>
  <c r="AMA5" i="3"/>
  <c r="AMA3" i="3"/>
  <c r="AMA4" i="3"/>
  <c r="AMJ13" i="3"/>
  <c r="AMJ12" i="3"/>
  <c r="AMJ11" i="3"/>
  <c r="AMJ9" i="3"/>
  <c r="AMJ10" i="3"/>
  <c r="AMJ7" i="3"/>
  <c r="AMJ6" i="3"/>
  <c r="AMJ5" i="3"/>
  <c r="AMJ3" i="3"/>
  <c r="AMJ4" i="3"/>
  <c r="AMS12" i="3"/>
  <c r="AMS13" i="3"/>
  <c r="AMS11" i="3"/>
  <c r="AMS9" i="3"/>
  <c r="AMS5" i="3"/>
  <c r="ANB13" i="3"/>
  <c r="ANB12" i="3"/>
  <c r="ANB10" i="3"/>
  <c r="ANB11" i="3"/>
  <c r="ANB9" i="3"/>
  <c r="ANB7" i="3"/>
  <c r="ANB6" i="3"/>
  <c r="ANB5" i="3"/>
  <c r="ANB4" i="3"/>
  <c r="ANB3" i="3"/>
  <c r="ANK13" i="3"/>
  <c r="ANK12" i="3"/>
  <c r="ANK11" i="3"/>
  <c r="ANK10" i="3"/>
  <c r="ANK9" i="3"/>
  <c r="ANK7" i="3"/>
  <c r="ANK5" i="3"/>
  <c r="ANK3" i="3"/>
  <c r="ANK4" i="3"/>
  <c r="ANK6" i="3"/>
  <c r="ANT13" i="3"/>
  <c r="ANT11" i="3"/>
  <c r="ANT12" i="3"/>
  <c r="ANT9" i="3"/>
  <c r="ANT7" i="3"/>
  <c r="ANT10" i="3"/>
  <c r="ANT6" i="3"/>
  <c r="ANT4" i="3"/>
  <c r="ANT5" i="3"/>
  <c r="ANT3" i="3"/>
  <c r="AOC13" i="3"/>
  <c r="AOC12" i="3"/>
  <c r="AOC11" i="3"/>
  <c r="AOC10" i="3"/>
  <c r="AOC7" i="3"/>
  <c r="AOC9" i="3"/>
  <c r="AOC6" i="3"/>
  <c r="AOC5" i="3"/>
  <c r="AOC4" i="3"/>
  <c r="AOC3" i="3"/>
  <c r="AOL13" i="3"/>
  <c r="AOL11" i="3"/>
  <c r="AOL10" i="3"/>
  <c r="AOL9" i="3"/>
  <c r="AOL7" i="3"/>
  <c r="AOL6" i="3"/>
  <c r="AOL5" i="3"/>
  <c r="AOL3" i="3"/>
  <c r="AOL4" i="3"/>
  <c r="SJ13" i="3"/>
  <c r="SJ12" i="3"/>
  <c r="SJ10" i="3"/>
  <c r="SJ11" i="3"/>
  <c r="SJ9" i="3"/>
  <c r="SJ7" i="3"/>
  <c r="SJ5" i="3"/>
  <c r="SJ6" i="3"/>
  <c r="SJ3" i="3"/>
  <c r="SJ4" i="3"/>
  <c r="UF13" i="3"/>
  <c r="UF12" i="3"/>
  <c r="UF11" i="3"/>
  <c r="UF9" i="3"/>
  <c r="UF10" i="3"/>
  <c r="UF7" i="3"/>
  <c r="UF6" i="3"/>
  <c r="UF3" i="3"/>
  <c r="UF5" i="3"/>
  <c r="UF4" i="3"/>
  <c r="UM13" i="3"/>
  <c r="UM12" i="3"/>
  <c r="UM11" i="3"/>
  <c r="UM10" i="3"/>
  <c r="UM9" i="3"/>
  <c r="UM7" i="3"/>
  <c r="UM5" i="3"/>
  <c r="UM4" i="3"/>
  <c r="UM6" i="3"/>
  <c r="VW12" i="3"/>
  <c r="VW10" i="3"/>
  <c r="VW5" i="3"/>
  <c r="VW4" i="3"/>
  <c r="ZC13" i="3"/>
  <c r="ZC12" i="3"/>
  <c r="ZC11" i="3"/>
  <c r="ZC10" i="3"/>
  <c r="ZC9" i="3"/>
  <c r="ZC7" i="3"/>
  <c r="ZC6" i="3"/>
  <c r="ZC4" i="3"/>
  <c r="ZC5" i="3"/>
  <c r="ZC3" i="3"/>
  <c r="RM13" i="3"/>
  <c r="RM12" i="3"/>
  <c r="RM10" i="3"/>
  <c r="RM11" i="3"/>
  <c r="RM7" i="3"/>
  <c r="RM5" i="3"/>
  <c r="RM6" i="3"/>
  <c r="RM4" i="3"/>
  <c r="RM3" i="3"/>
  <c r="RZ13" i="3"/>
  <c r="RZ12" i="3"/>
  <c r="RZ10" i="3"/>
  <c r="RZ9" i="3"/>
  <c r="RZ11" i="3"/>
  <c r="RZ7" i="3"/>
  <c r="RZ5" i="3"/>
  <c r="RZ4" i="3"/>
  <c r="RZ3" i="3"/>
  <c r="RZ6" i="3"/>
  <c r="TN13" i="3"/>
  <c r="TN12" i="3"/>
  <c r="TN11" i="3"/>
  <c r="TN10" i="3"/>
  <c r="TN7" i="3"/>
  <c r="TN6" i="3"/>
  <c r="TN9" i="3"/>
  <c r="TN5" i="3"/>
  <c r="TN4" i="3"/>
  <c r="TN3" i="3"/>
  <c r="UX13" i="3"/>
  <c r="UX12" i="3"/>
  <c r="UX11" i="3"/>
  <c r="UX10" i="3"/>
  <c r="UX7" i="3"/>
  <c r="UX6" i="3"/>
  <c r="UX9" i="3"/>
  <c r="UX3" i="3"/>
  <c r="VE12" i="3"/>
  <c r="VE13" i="3"/>
  <c r="VE11" i="3"/>
  <c r="VE9" i="3"/>
  <c r="VE10" i="3"/>
  <c r="VE6" i="3"/>
  <c r="VE7" i="3"/>
  <c r="VE5" i="3"/>
  <c r="VE4" i="3"/>
  <c r="WH13" i="3"/>
  <c r="WH12" i="3"/>
  <c r="WH11" i="3"/>
  <c r="WH10" i="3"/>
  <c r="WH7" i="3"/>
  <c r="WH6" i="3"/>
  <c r="WH9" i="3"/>
  <c r="WH5" i="3"/>
  <c r="WH4" i="3"/>
  <c r="WH3" i="3"/>
  <c r="WO12" i="3"/>
  <c r="WO13" i="3"/>
  <c r="WO10" i="3"/>
  <c r="WO11" i="3"/>
  <c r="WO9" i="3"/>
  <c r="WO7" i="3"/>
  <c r="WO6" i="3"/>
  <c r="WO5" i="3"/>
  <c r="WO4" i="3"/>
  <c r="WO3" i="3"/>
  <c r="XS13" i="3"/>
  <c r="XS12" i="3"/>
  <c r="XS11" i="3"/>
  <c r="XS9" i="3"/>
  <c r="XS10" i="3"/>
  <c r="XS6" i="3"/>
  <c r="XS7" i="3"/>
  <c r="XS5" i="3"/>
  <c r="XS4" i="3"/>
  <c r="XS3" i="3"/>
  <c r="YA13" i="3"/>
  <c r="YA12" i="3"/>
  <c r="YA10" i="3"/>
  <c r="YA11" i="3"/>
  <c r="YA9" i="3"/>
  <c r="YA7" i="3"/>
  <c r="YA6" i="3"/>
  <c r="YA4" i="3"/>
  <c r="YA3" i="3"/>
  <c r="YA5" i="3"/>
  <c r="YQ13" i="3"/>
  <c r="YQ12" i="3"/>
  <c r="YQ11" i="3"/>
  <c r="YQ10" i="3"/>
  <c r="YQ9" i="3"/>
  <c r="YQ6" i="3"/>
  <c r="YQ7" i="3"/>
  <c r="YQ4" i="3"/>
  <c r="YQ5" i="3"/>
  <c r="YQ3" i="3"/>
  <c r="YY13" i="3"/>
  <c r="YY12" i="3"/>
  <c r="YY11" i="3"/>
  <c r="YY10" i="3"/>
  <c r="YY9" i="3"/>
  <c r="YY7" i="3"/>
  <c r="YY6" i="3"/>
  <c r="YY4" i="3"/>
  <c r="YY3" i="3"/>
  <c r="YY5" i="3"/>
  <c r="ZO13" i="3"/>
  <c r="ZO12" i="3"/>
  <c r="ZO10" i="3"/>
  <c r="ZO11" i="3"/>
  <c r="ZO9" i="3"/>
  <c r="ZO6" i="3"/>
  <c r="ZO5" i="3"/>
  <c r="ZO7" i="3"/>
  <c r="ZO4" i="3"/>
  <c r="ZO3" i="3"/>
  <c r="ZW11" i="3"/>
  <c r="ZW10" i="3"/>
  <c r="ZW9" i="3"/>
  <c r="ZW4" i="3"/>
  <c r="ZW3" i="3"/>
  <c r="ZW5" i="3"/>
  <c r="ABD12" i="3"/>
  <c r="ABD13" i="3"/>
  <c r="ABD11" i="3"/>
  <c r="ABD9" i="3"/>
  <c r="ABD10" i="3"/>
  <c r="ABD7" i="3"/>
  <c r="ABD6" i="3"/>
  <c r="ABD4" i="3"/>
  <c r="ABD5" i="3"/>
  <c r="ABD3" i="3"/>
  <c r="ABV13" i="3"/>
  <c r="ABV12" i="3"/>
  <c r="ABV11" i="3"/>
  <c r="ABV10" i="3"/>
  <c r="ABV7" i="3"/>
  <c r="ABV6" i="3"/>
  <c r="ABV9" i="3"/>
  <c r="ABV5" i="3"/>
  <c r="ABV3" i="3"/>
  <c r="ABV4" i="3"/>
  <c r="ACN12" i="3"/>
  <c r="ACN13" i="3"/>
  <c r="ACN10" i="3"/>
  <c r="ACN11" i="3"/>
  <c r="ACN9" i="3"/>
  <c r="ACN7" i="3"/>
  <c r="ACN6" i="3"/>
  <c r="ACN5" i="3"/>
  <c r="ACN4" i="3"/>
  <c r="ACN3" i="3"/>
  <c r="ADG13" i="3"/>
  <c r="ADG12" i="3"/>
  <c r="ADG11" i="3"/>
  <c r="ADG10" i="3"/>
  <c r="ADG9" i="3"/>
  <c r="ADG6" i="3"/>
  <c r="ADG7" i="3"/>
  <c r="ADG5" i="3"/>
  <c r="ADG4" i="3"/>
  <c r="ADG3" i="3"/>
  <c r="ADQ13" i="3"/>
  <c r="ADQ11" i="3"/>
  <c r="AEL12" i="3"/>
  <c r="AEL11" i="3"/>
  <c r="AEL9" i="3"/>
  <c r="AEV12" i="3"/>
  <c r="AEV11" i="3"/>
  <c r="AEV4" i="3"/>
  <c r="AFF13" i="3"/>
  <c r="AFF12" i="3"/>
  <c r="AFF11" i="3"/>
  <c r="AFF10" i="3"/>
  <c r="AFF9" i="3"/>
  <c r="AFF7" i="3"/>
  <c r="AFF6" i="3"/>
  <c r="AFF5" i="3"/>
  <c r="AFF4" i="3"/>
  <c r="AFF3" i="3"/>
  <c r="AFQ13" i="3"/>
  <c r="AFQ12" i="3"/>
  <c r="AFQ10" i="3"/>
  <c r="AFQ11" i="3"/>
  <c r="AFQ9" i="3"/>
  <c r="AFQ7" i="3"/>
  <c r="AFQ5" i="3"/>
  <c r="AFQ4" i="3"/>
  <c r="AFQ3" i="3"/>
  <c r="AGA13" i="3"/>
  <c r="AGA12" i="3"/>
  <c r="AGA11" i="3"/>
  <c r="AGA10" i="3"/>
  <c r="AGA9" i="3"/>
  <c r="AGA7" i="3"/>
  <c r="AGA6" i="3"/>
  <c r="AGA5" i="3"/>
  <c r="AGA4" i="3"/>
  <c r="AGA3" i="3"/>
  <c r="AGK13" i="3"/>
  <c r="AGK12" i="3"/>
  <c r="AGK11" i="3"/>
  <c r="AGK10" i="3"/>
  <c r="AGK7" i="3"/>
  <c r="AGK9" i="3"/>
  <c r="AGK6" i="3"/>
  <c r="AGK5" i="3"/>
  <c r="AGK3" i="3"/>
  <c r="AGK4" i="3"/>
  <c r="AHF13" i="3"/>
  <c r="AHF12" i="3"/>
  <c r="AHF7" i="3"/>
  <c r="AHF10" i="3"/>
  <c r="AHF6" i="3"/>
  <c r="AHF3" i="3"/>
  <c r="AHF5" i="3"/>
  <c r="AHF4" i="3"/>
  <c r="AHP12" i="3"/>
  <c r="AHP13" i="3"/>
  <c r="AHP11" i="3"/>
  <c r="AHP10" i="3"/>
  <c r="AHP9" i="3"/>
  <c r="AHP7" i="3"/>
  <c r="AHP6" i="3"/>
  <c r="AHP5" i="3"/>
  <c r="AHP4" i="3"/>
  <c r="AHP3" i="3"/>
  <c r="AHZ13" i="3"/>
  <c r="AHZ12" i="3"/>
  <c r="AHZ11" i="3"/>
  <c r="AHZ10" i="3"/>
  <c r="AHZ9" i="3"/>
  <c r="AHZ7" i="3"/>
  <c r="AHZ6" i="3"/>
  <c r="AHZ5" i="3"/>
  <c r="AHZ3" i="3"/>
  <c r="AHZ4" i="3"/>
  <c r="AIK13" i="3"/>
  <c r="AIK12" i="3"/>
  <c r="AIK10" i="3"/>
  <c r="AIK11" i="3"/>
  <c r="AIK9" i="3"/>
  <c r="AIK7" i="3"/>
  <c r="AIK5" i="3"/>
  <c r="AIK6" i="3"/>
  <c r="AIK3" i="3"/>
  <c r="AIK4" i="3"/>
  <c r="AIU13" i="3"/>
  <c r="AIU12" i="3"/>
  <c r="AIU11" i="3"/>
  <c r="AIU10" i="3"/>
  <c r="AIU9" i="3"/>
  <c r="AIU7" i="3"/>
  <c r="AIU6" i="3"/>
  <c r="AIU5" i="3"/>
  <c r="AIU3" i="3"/>
  <c r="AIU4" i="3"/>
  <c r="AJE13" i="3"/>
  <c r="AJE12" i="3"/>
  <c r="AJE11" i="3"/>
  <c r="AJE10" i="3"/>
  <c r="AJE9" i="3"/>
  <c r="AJE7" i="3"/>
  <c r="AJE6" i="3"/>
  <c r="AJE5" i="3"/>
  <c r="AJE4" i="3"/>
  <c r="AJE3" i="3"/>
  <c r="AJZ13" i="3"/>
  <c r="AJZ12" i="3"/>
  <c r="AJZ11" i="3"/>
  <c r="AJZ9" i="3"/>
  <c r="AJZ10" i="3"/>
  <c r="AJZ7" i="3"/>
  <c r="AJZ6" i="3"/>
  <c r="AJZ5" i="3"/>
  <c r="AJZ3" i="3"/>
  <c r="AJZ4" i="3"/>
  <c r="AKI13" i="3"/>
  <c r="AKI12" i="3"/>
  <c r="AKI11" i="3"/>
  <c r="AKI10" i="3"/>
  <c r="AKI9" i="3"/>
  <c r="AKI7" i="3"/>
  <c r="AKI6" i="3"/>
  <c r="AKI5" i="3"/>
  <c r="AKI3" i="3"/>
  <c r="AKI4" i="3"/>
  <c r="AKR13" i="3"/>
  <c r="AKR12" i="3"/>
  <c r="AKR11" i="3"/>
  <c r="AKR9" i="3"/>
  <c r="AKR10" i="3"/>
  <c r="AKR7" i="3"/>
  <c r="AKR6" i="3"/>
  <c r="AKR4" i="3"/>
  <c r="AKR5" i="3"/>
  <c r="AKR3" i="3"/>
  <c r="ALJ6" i="3"/>
  <c r="ALJ5" i="3"/>
  <c r="ALJ4" i="3"/>
  <c r="ALS9" i="3"/>
  <c r="ALS10" i="3"/>
  <c r="ALS4" i="3"/>
  <c r="ALS3" i="3"/>
  <c r="AMB13" i="3"/>
  <c r="AMB12" i="3"/>
  <c r="AMB11" i="3"/>
  <c r="AMB10" i="3"/>
  <c r="AMB9" i="3"/>
  <c r="AMB7" i="3"/>
  <c r="AMB6" i="3"/>
  <c r="AMB5" i="3"/>
  <c r="AMB4" i="3"/>
  <c r="AMB3" i="3"/>
  <c r="AMK13" i="3"/>
  <c r="AMK10" i="3"/>
  <c r="AMK9" i="3"/>
  <c r="AMK7" i="3"/>
  <c r="AMK6" i="3"/>
  <c r="AMK5" i="3"/>
  <c r="AMK3" i="3"/>
  <c r="AMK4" i="3"/>
  <c r="AMT13" i="3"/>
  <c r="AMT12" i="3"/>
  <c r="AMT11" i="3"/>
  <c r="AMT9" i="3"/>
  <c r="AMT7" i="3"/>
  <c r="AMT10" i="3"/>
  <c r="AMT6" i="3"/>
  <c r="AMT3" i="3"/>
  <c r="AMT5" i="3"/>
  <c r="ANC13" i="3"/>
  <c r="ANC12" i="3"/>
  <c r="ANC11" i="3"/>
  <c r="ANC10" i="3"/>
  <c r="ANC9" i="3"/>
  <c r="ANC7" i="3"/>
  <c r="ANC6" i="3"/>
  <c r="ANC5" i="3"/>
  <c r="ANC4" i="3"/>
  <c r="ANC3" i="3"/>
  <c r="ANL13" i="3"/>
  <c r="ANL12" i="3"/>
  <c r="ANL11" i="3"/>
  <c r="ANL10" i="3"/>
  <c r="ANL9" i="3"/>
  <c r="ANL7" i="3"/>
  <c r="ANL6" i="3"/>
  <c r="ANL5" i="3"/>
  <c r="ANL3" i="3"/>
  <c r="ANL4" i="3"/>
  <c r="ANU13" i="3"/>
  <c r="ANU12" i="3"/>
  <c r="ANU11" i="3"/>
  <c r="ANU10" i="3"/>
  <c r="ANU9" i="3"/>
  <c r="ANU7" i="3"/>
  <c r="ANU6" i="3"/>
  <c r="ANU5" i="3"/>
  <c r="ANU3" i="3"/>
  <c r="ANU4" i="3"/>
  <c r="AOD13" i="3"/>
  <c r="AOD12" i="3"/>
  <c r="AOD11" i="3"/>
  <c r="AOD10" i="3"/>
  <c r="AOD9" i="3"/>
  <c r="AOD7" i="3"/>
  <c r="AOD6" i="3"/>
  <c r="AOD5" i="3"/>
  <c r="AOD4" i="3"/>
  <c r="AOD3" i="3"/>
  <c r="AOM13" i="3"/>
  <c r="AOM12" i="3"/>
  <c r="AOM11" i="3"/>
  <c r="AOM10" i="3"/>
  <c r="AOM9" i="3"/>
  <c r="AOM7" i="3"/>
  <c r="AOM6" i="3"/>
  <c r="AOM5" i="3"/>
  <c r="AOM3" i="3"/>
  <c r="AOM4" i="3"/>
  <c r="QZ13" i="3"/>
  <c r="QZ12" i="3"/>
  <c r="QZ11" i="3"/>
  <c r="QZ10" i="3"/>
  <c r="QZ9" i="3"/>
  <c r="QZ7" i="3"/>
  <c r="QZ5" i="3"/>
  <c r="QZ6" i="3"/>
  <c r="QZ3" i="3"/>
  <c r="QZ4" i="3"/>
  <c r="SM13" i="3"/>
  <c r="SM12" i="3"/>
  <c r="SM10" i="3"/>
  <c r="SM11" i="3"/>
  <c r="SM9" i="3"/>
  <c r="SM7" i="3"/>
  <c r="SM6" i="3"/>
  <c r="SM4" i="3"/>
  <c r="SM5" i="3"/>
  <c r="SM3" i="3"/>
  <c r="SZ13" i="3"/>
  <c r="SZ12" i="3"/>
  <c r="SZ10" i="3"/>
  <c r="SZ11" i="3"/>
  <c r="SZ9" i="3"/>
  <c r="SZ7" i="3"/>
  <c r="SZ5" i="3"/>
  <c r="SZ6" i="3"/>
  <c r="SZ4" i="3"/>
  <c r="SZ3" i="3"/>
  <c r="TU12" i="3"/>
  <c r="TU13" i="3"/>
  <c r="TU10" i="3"/>
  <c r="TU11" i="3"/>
  <c r="TU9" i="3"/>
  <c r="TU7" i="3"/>
  <c r="TU5" i="3"/>
  <c r="TU6" i="3"/>
  <c r="TU4" i="3"/>
  <c r="TU3" i="3"/>
  <c r="TV13" i="3"/>
  <c r="TV12" i="3"/>
  <c r="TV11" i="3"/>
  <c r="TV9" i="3"/>
  <c r="TV10" i="3"/>
  <c r="TV7" i="3"/>
  <c r="TV5" i="3"/>
  <c r="TV6" i="3"/>
  <c r="TV4" i="3"/>
  <c r="TV3" i="3"/>
  <c r="VF13" i="3"/>
  <c r="VF12" i="3"/>
  <c r="VF11" i="3"/>
  <c r="VF9" i="3"/>
  <c r="VF10" i="3"/>
  <c r="VF7" i="3"/>
  <c r="VF6" i="3"/>
  <c r="VF5" i="3"/>
  <c r="VF4" i="3"/>
  <c r="VF3" i="3"/>
  <c r="WP13" i="3"/>
  <c r="WP12" i="3"/>
  <c r="WP11" i="3"/>
  <c r="WP9" i="3"/>
  <c r="WP10" i="3"/>
  <c r="WP7" i="3"/>
  <c r="WP6" i="3"/>
  <c r="WP4" i="3"/>
  <c r="WP5" i="3"/>
  <c r="WP3" i="3"/>
  <c r="XT13" i="3"/>
  <c r="XT12" i="3"/>
  <c r="XT11" i="3"/>
  <c r="XT10" i="3"/>
  <c r="XT9" i="3"/>
  <c r="XT7" i="3"/>
  <c r="XT5" i="3"/>
  <c r="XT4" i="3"/>
  <c r="XT6" i="3"/>
  <c r="XT3" i="3"/>
  <c r="ZP13" i="3"/>
  <c r="ZP12" i="3"/>
  <c r="ZP11" i="3"/>
  <c r="ZP10" i="3"/>
  <c r="ZP9" i="3"/>
  <c r="ZP7" i="3"/>
  <c r="ZP6" i="3"/>
  <c r="ZP4" i="3"/>
  <c r="ZP5" i="3"/>
  <c r="ZP3" i="3"/>
  <c r="AAN4" i="3"/>
  <c r="AAN3" i="3"/>
  <c r="ABE12" i="3"/>
  <c r="ABE13" i="3"/>
  <c r="ABE11" i="3"/>
  <c r="ABE9" i="3"/>
  <c r="ABE10" i="3"/>
  <c r="ABE7" i="3"/>
  <c r="ABE6" i="3"/>
  <c r="ABE5" i="3"/>
  <c r="ABE3" i="3"/>
  <c r="ABE4" i="3"/>
  <c r="ABW13" i="3"/>
  <c r="ABW12" i="3"/>
  <c r="ABW11" i="3"/>
  <c r="ABW10" i="3"/>
  <c r="ABW9" i="3"/>
  <c r="ABW7" i="3"/>
  <c r="ABW6" i="3"/>
  <c r="ABW5" i="3"/>
  <c r="ABW3" i="3"/>
  <c r="ABW4" i="3"/>
  <c r="ACO11" i="3"/>
  <c r="ACO10" i="3"/>
  <c r="ACO7" i="3"/>
  <c r="ADH13" i="3"/>
  <c r="ADH12" i="3"/>
  <c r="ADH11" i="3"/>
  <c r="ADH10" i="3"/>
  <c r="ADH9" i="3"/>
  <c r="ADH7" i="3"/>
  <c r="ADH6" i="3"/>
  <c r="ADH5" i="3"/>
  <c r="ADH3" i="3"/>
  <c r="ADH4" i="3"/>
  <c r="ADR13" i="3"/>
  <c r="ADR12" i="3"/>
  <c r="ADR11" i="3"/>
  <c r="ADR10" i="3"/>
  <c r="ADR7" i="3"/>
  <c r="ADR6" i="3"/>
  <c r="ADR9" i="3"/>
  <c r="ADR4" i="3"/>
  <c r="ADR3" i="3"/>
  <c r="ADR5" i="3"/>
  <c r="AEM13" i="3"/>
  <c r="AEM12" i="3"/>
  <c r="AEM10" i="3"/>
  <c r="AEM11" i="3"/>
  <c r="AEM9" i="3"/>
  <c r="AEM7" i="3"/>
  <c r="AEM6" i="3"/>
  <c r="AEM4" i="3"/>
  <c r="AEM3" i="3"/>
  <c r="AEM5" i="3"/>
  <c r="AEW13" i="3"/>
  <c r="AEW10" i="3"/>
  <c r="AEW6" i="3"/>
  <c r="AEW5" i="3"/>
  <c r="AEW3" i="3"/>
  <c r="AFG13" i="3"/>
  <c r="AFG12" i="3"/>
  <c r="AFG11" i="3"/>
  <c r="AFG10" i="3"/>
  <c r="AFG9" i="3"/>
  <c r="AFG7" i="3"/>
  <c r="AFG6" i="3"/>
  <c r="AFG5" i="3"/>
  <c r="AFG4" i="3"/>
  <c r="AFG3" i="3"/>
  <c r="AGB13" i="3"/>
  <c r="AGB11" i="3"/>
  <c r="AGB12" i="3"/>
  <c r="AGB10" i="3"/>
  <c r="AGB9" i="3"/>
  <c r="AGB6" i="3"/>
  <c r="AGB7" i="3"/>
  <c r="AGB5" i="3"/>
  <c r="AGB4" i="3"/>
  <c r="AGL13" i="3"/>
  <c r="AGL11" i="3"/>
  <c r="AGL6" i="3"/>
  <c r="AGL7" i="3"/>
  <c r="AGL9" i="3"/>
  <c r="AGL3" i="3"/>
  <c r="AHG13" i="3"/>
  <c r="AHG12" i="3"/>
  <c r="AHG11" i="3"/>
  <c r="AHG10" i="3"/>
  <c r="AHG9" i="3"/>
  <c r="AHG7" i="3"/>
  <c r="AHG6" i="3"/>
  <c r="AHG4" i="3"/>
  <c r="AHG3" i="3"/>
  <c r="AHG5" i="3"/>
  <c r="AHQ12" i="3"/>
  <c r="AHQ13" i="3"/>
  <c r="AHQ11" i="3"/>
  <c r="AHQ10" i="3"/>
  <c r="AHQ9" i="3"/>
  <c r="AHQ7" i="3"/>
  <c r="AHQ6" i="3"/>
  <c r="AHQ5" i="3"/>
  <c r="AHQ4" i="3"/>
  <c r="AHQ3" i="3"/>
  <c r="AIA13" i="3"/>
  <c r="AIA12" i="3"/>
  <c r="AIA10" i="3"/>
  <c r="AIA11" i="3"/>
  <c r="AIA9" i="3"/>
  <c r="AIA7" i="3"/>
  <c r="AIA6" i="3"/>
  <c r="AIA5" i="3"/>
  <c r="AIA4" i="3"/>
  <c r="AIA3" i="3"/>
  <c r="AJF13" i="3"/>
  <c r="AJF12" i="3"/>
  <c r="AJF10" i="3"/>
  <c r="AJP13" i="3"/>
  <c r="AJP12" i="3"/>
  <c r="AJP11" i="3"/>
  <c r="AJP9" i="3"/>
  <c r="AJP10" i="3"/>
  <c r="AJP7" i="3"/>
  <c r="AJP6" i="3"/>
  <c r="AJP5" i="3"/>
  <c r="AJP4" i="3"/>
  <c r="AJP3" i="3"/>
  <c r="AKA13" i="3"/>
  <c r="AKA12" i="3"/>
  <c r="AKA10" i="3"/>
  <c r="AKA7" i="3"/>
  <c r="AKA3" i="3"/>
  <c r="AKA5" i="3"/>
  <c r="AKS13" i="3"/>
  <c r="AKS12" i="3"/>
  <c r="AKS10" i="3"/>
  <c r="AKS11" i="3"/>
  <c r="AKS9" i="3"/>
  <c r="AKS5" i="3"/>
  <c r="AKS6" i="3"/>
  <c r="AKS3" i="3"/>
  <c r="ALK13" i="3"/>
  <c r="ALK12" i="3"/>
  <c r="ALK11" i="3"/>
  <c r="ALK10" i="3"/>
  <c r="ALK7" i="3"/>
  <c r="ALK9" i="3"/>
  <c r="ALK6" i="3"/>
  <c r="ALK4" i="3"/>
  <c r="ALK3" i="3"/>
  <c r="ALK5" i="3"/>
  <c r="AMC13" i="3"/>
  <c r="AMC10" i="3"/>
  <c r="AMC12" i="3"/>
  <c r="AMC11" i="3"/>
  <c r="AMC9" i="3"/>
  <c r="AMC7" i="3"/>
  <c r="AMC5" i="3"/>
  <c r="AMC6" i="3"/>
  <c r="AMC4" i="3"/>
  <c r="AMC3" i="3"/>
  <c r="AMU13" i="3"/>
  <c r="AMU12" i="3"/>
  <c r="AMU11" i="3"/>
  <c r="AMU10" i="3"/>
  <c r="AMU7" i="3"/>
  <c r="AMU9" i="3"/>
  <c r="AMU6" i="3"/>
  <c r="AMU4" i="3"/>
  <c r="AMU3" i="3"/>
  <c r="AMU5" i="3"/>
  <c r="AOE12" i="3"/>
  <c r="AOE11" i="3"/>
  <c r="AOE10" i="3"/>
  <c r="AOE5" i="3"/>
  <c r="AOE4" i="3"/>
  <c r="SC3" i="3"/>
  <c r="RA11" i="3"/>
  <c r="RA10" i="3"/>
  <c r="RN13" i="3"/>
  <c r="RN12" i="3"/>
  <c r="RN10" i="3"/>
  <c r="RN11" i="3"/>
  <c r="RN9" i="3"/>
  <c r="RN7" i="3"/>
  <c r="RN5" i="3"/>
  <c r="RN6" i="3"/>
  <c r="RN4" i="3"/>
  <c r="RN3" i="3"/>
  <c r="SA12" i="3"/>
  <c r="SA13" i="3"/>
  <c r="SA10" i="3"/>
  <c r="SA11" i="3"/>
  <c r="SA9" i="3"/>
  <c r="SA7" i="3"/>
  <c r="SA5" i="3"/>
  <c r="SA4" i="3"/>
  <c r="SA3" i="3"/>
  <c r="SA6" i="3"/>
  <c r="SN13" i="3"/>
  <c r="SN12" i="3"/>
  <c r="SN10" i="3"/>
  <c r="SN11" i="3"/>
  <c r="SN9" i="3"/>
  <c r="SN7" i="3"/>
  <c r="SN5" i="3"/>
  <c r="SN6" i="3"/>
  <c r="SN4" i="3"/>
  <c r="SN3" i="3"/>
  <c r="TA13" i="3"/>
  <c r="TA12" i="3"/>
  <c r="TA11" i="3"/>
  <c r="TA10" i="3"/>
  <c r="TA7" i="3"/>
  <c r="TA9" i="3"/>
  <c r="TA5" i="3"/>
  <c r="TA6" i="3"/>
  <c r="TA4" i="3"/>
  <c r="TA3" i="3"/>
  <c r="TH12" i="3"/>
  <c r="TH11" i="3"/>
  <c r="TH9" i="3"/>
  <c r="TO13" i="3"/>
  <c r="TO12" i="3"/>
  <c r="TO11" i="3"/>
  <c r="TO10" i="3"/>
  <c r="TO9" i="3"/>
  <c r="TO6" i="3"/>
  <c r="TO7" i="3"/>
  <c r="TO5" i="3"/>
  <c r="TO4" i="3"/>
  <c r="TO3" i="3"/>
  <c r="WI13" i="3"/>
  <c r="WI12" i="3"/>
  <c r="WI11" i="3"/>
  <c r="WI10" i="3"/>
  <c r="WI9" i="3"/>
  <c r="WI7" i="3"/>
  <c r="WI6" i="3"/>
  <c r="WI5" i="3"/>
  <c r="WI4" i="3"/>
  <c r="XL13" i="3"/>
  <c r="XL12" i="3"/>
  <c r="XL11" i="3"/>
  <c r="XL10" i="3"/>
  <c r="XL9" i="3"/>
  <c r="XL7" i="3"/>
  <c r="XL6" i="3"/>
  <c r="XL5" i="3"/>
  <c r="XL3" i="3"/>
  <c r="XL4" i="3"/>
  <c r="YB13" i="3"/>
  <c r="YB12" i="3"/>
  <c r="YB10" i="3"/>
  <c r="YB11" i="3"/>
  <c r="YB9" i="3"/>
  <c r="YB7" i="3"/>
  <c r="YB6" i="3"/>
  <c r="YB5" i="3"/>
  <c r="YB4" i="3"/>
  <c r="YB3" i="3"/>
  <c r="YJ13" i="3"/>
  <c r="YJ7" i="3"/>
  <c r="YJ6" i="3"/>
  <c r="YJ4" i="3"/>
  <c r="YZ13" i="3"/>
  <c r="YZ12" i="3"/>
  <c r="YZ11" i="3"/>
  <c r="YZ10" i="3"/>
  <c r="YZ9" i="3"/>
  <c r="YZ7" i="3"/>
  <c r="YZ6" i="3"/>
  <c r="YZ5" i="3"/>
  <c r="YZ4" i="3"/>
  <c r="YZ3" i="3"/>
  <c r="ZH12" i="3"/>
  <c r="ZH13" i="3"/>
  <c r="ZH11" i="3"/>
  <c r="ZH10" i="3"/>
  <c r="ZH9" i="3"/>
  <c r="ZH7" i="3"/>
  <c r="ZH5" i="3"/>
  <c r="ZH6" i="3"/>
  <c r="ZH3" i="3"/>
  <c r="ZH4" i="3"/>
  <c r="AAF13" i="3"/>
  <c r="AAF12" i="3"/>
  <c r="AAF11" i="3"/>
  <c r="AAF10" i="3"/>
  <c r="AAF9" i="3"/>
  <c r="AAF7" i="3"/>
  <c r="AAF6" i="3"/>
  <c r="AAF5" i="3"/>
  <c r="AAF4" i="3"/>
  <c r="AAF3" i="3"/>
  <c r="ABF13" i="3"/>
  <c r="ABF12" i="3"/>
  <c r="ABF11" i="3"/>
  <c r="ABF10" i="3"/>
  <c r="ABF9" i="3"/>
  <c r="ABF7" i="3"/>
  <c r="ABF6" i="3"/>
  <c r="ABF5" i="3"/>
  <c r="ABF3" i="3"/>
  <c r="ABF4" i="3"/>
  <c r="ABX11" i="3"/>
  <c r="ABX12" i="3"/>
  <c r="ABX10" i="3"/>
  <c r="ABX9" i="3"/>
  <c r="ABX7" i="3"/>
  <c r="ABX6" i="3"/>
  <c r="ABX5" i="3"/>
  <c r="ABX3" i="3"/>
  <c r="ABX4" i="3"/>
  <c r="ACP13" i="3"/>
  <c r="ACP12" i="3"/>
  <c r="ACP11" i="3"/>
  <c r="ACP10" i="3"/>
  <c r="ACP9" i="3"/>
  <c r="ACP7" i="3"/>
  <c r="ACP6" i="3"/>
  <c r="ACP5" i="3"/>
  <c r="ACP4" i="3"/>
  <c r="ACP3" i="3"/>
  <c r="ADI13" i="3"/>
  <c r="ADI10" i="3"/>
  <c r="ADI11" i="3"/>
  <c r="ADI12" i="3"/>
  <c r="ADI9" i="3"/>
  <c r="ADI7" i="3"/>
  <c r="ADI5" i="3"/>
  <c r="ADI6" i="3"/>
  <c r="ADI3" i="3"/>
  <c r="ADI4" i="3"/>
  <c r="ADS13" i="3"/>
  <c r="ADS12" i="3"/>
  <c r="ADS11" i="3"/>
  <c r="ADS10" i="3"/>
  <c r="ADS9" i="3"/>
  <c r="ADS6" i="3"/>
  <c r="ADS7" i="3"/>
  <c r="ADS5" i="3"/>
  <c r="ADS3" i="3"/>
  <c r="AEC13" i="3"/>
  <c r="AEC12" i="3"/>
  <c r="AEC11" i="3"/>
  <c r="AEC10" i="3"/>
  <c r="AEC7" i="3"/>
  <c r="AEC9" i="3"/>
  <c r="AEC6" i="3"/>
  <c r="AEC5" i="3"/>
  <c r="AEC4" i="3"/>
  <c r="AEC3" i="3"/>
  <c r="AEX13" i="3"/>
  <c r="AEX12" i="3"/>
  <c r="AEX11" i="3"/>
  <c r="AEX10" i="3"/>
  <c r="AEX9" i="3"/>
  <c r="AEX7" i="3"/>
  <c r="AEX6" i="3"/>
  <c r="AEX5" i="3"/>
  <c r="AEX3" i="3"/>
  <c r="AEX4" i="3"/>
  <c r="AFH12" i="3"/>
  <c r="AFH13" i="3"/>
  <c r="AFH11" i="3"/>
  <c r="AFH10" i="3"/>
  <c r="AFH9" i="3"/>
  <c r="AFH7" i="3"/>
  <c r="AFH6" i="3"/>
  <c r="AFH5" i="3"/>
  <c r="AFH3" i="3"/>
  <c r="AFH4" i="3"/>
  <c r="AFR13" i="3"/>
  <c r="AFR12" i="3"/>
  <c r="AFR11" i="3"/>
  <c r="AFR9" i="3"/>
  <c r="AFR10" i="3"/>
  <c r="AFR6" i="3"/>
  <c r="AFR7" i="3"/>
  <c r="AFR4" i="3"/>
  <c r="AFR5" i="3"/>
  <c r="AFR3" i="3"/>
  <c r="AGC13" i="3"/>
  <c r="AGC12" i="3"/>
  <c r="AGC11" i="3"/>
  <c r="AGC6" i="3"/>
  <c r="AGC4" i="3"/>
  <c r="AGM13" i="3"/>
  <c r="AGM12" i="3"/>
  <c r="AGM11" i="3"/>
  <c r="AGM10" i="3"/>
  <c r="AGM9" i="3"/>
  <c r="AGM7" i="3"/>
  <c r="AGM6" i="3"/>
  <c r="AGM5" i="3"/>
  <c r="AGM3" i="3"/>
  <c r="AGM4" i="3"/>
  <c r="AGW13" i="3"/>
  <c r="AGW12" i="3"/>
  <c r="AGW11" i="3"/>
  <c r="AGW10" i="3"/>
  <c r="AGW7" i="3"/>
  <c r="AGW9" i="3"/>
  <c r="AGW6" i="3"/>
  <c r="AGW5" i="3"/>
  <c r="AGW3" i="3"/>
  <c r="AGW4" i="3"/>
  <c r="AHR13" i="3"/>
  <c r="AHR12" i="3"/>
  <c r="AHR11" i="3"/>
  <c r="AHR9" i="3"/>
  <c r="AHR7" i="3"/>
  <c r="AHR10" i="3"/>
  <c r="AHR6" i="3"/>
  <c r="AHR4" i="3"/>
  <c r="AHR5" i="3"/>
  <c r="AHR3" i="3"/>
  <c r="AIB12" i="3"/>
  <c r="AIB13" i="3"/>
  <c r="AIB11" i="3"/>
  <c r="AIB10" i="3"/>
  <c r="AIB9" i="3"/>
  <c r="AIB7" i="3"/>
  <c r="AIB6" i="3"/>
  <c r="AIB5" i="3"/>
  <c r="AIB4" i="3"/>
  <c r="AIB3" i="3"/>
  <c r="AIL13" i="3"/>
  <c r="AIL11" i="3"/>
  <c r="AIL12" i="3"/>
  <c r="AIL10" i="3"/>
  <c r="AIL9" i="3"/>
  <c r="AIL7" i="3"/>
  <c r="AIL6" i="3"/>
  <c r="AIL5" i="3"/>
  <c r="AIL3" i="3"/>
  <c r="AIL4" i="3"/>
  <c r="AIW13" i="3"/>
  <c r="AIW12" i="3"/>
  <c r="AIW10" i="3"/>
  <c r="AIW11" i="3"/>
  <c r="AIW9" i="3"/>
  <c r="AIW7" i="3"/>
  <c r="AIW5" i="3"/>
  <c r="AIW6" i="3"/>
  <c r="AIW3" i="3"/>
  <c r="AIW4" i="3"/>
  <c r="AJG13" i="3"/>
  <c r="AJG12" i="3"/>
  <c r="AJG11" i="3"/>
  <c r="AJG10" i="3"/>
  <c r="AJG9" i="3"/>
  <c r="AJG7" i="3"/>
  <c r="AJG6" i="3"/>
  <c r="AJG5" i="3"/>
  <c r="AJG3" i="3"/>
  <c r="AJG4" i="3"/>
  <c r="AJQ13" i="3"/>
  <c r="AJQ12" i="3"/>
  <c r="AJQ11" i="3"/>
  <c r="AJQ10" i="3"/>
  <c r="AJQ9" i="3"/>
  <c r="AJQ7" i="3"/>
  <c r="AJQ6" i="3"/>
  <c r="AJQ5" i="3"/>
  <c r="AJQ4" i="3"/>
  <c r="AJQ3" i="3"/>
  <c r="ABA3" i="3"/>
  <c r="RP13" i="3"/>
  <c r="RP12" i="3"/>
  <c r="RP10" i="3"/>
  <c r="RP11" i="3"/>
  <c r="RP9" i="3"/>
  <c r="RP7" i="3"/>
  <c r="RP6" i="3"/>
  <c r="RP4" i="3"/>
  <c r="RP5" i="3"/>
  <c r="RP3" i="3"/>
  <c r="XG13" i="3"/>
  <c r="XG12" i="3"/>
  <c r="XG11" i="3"/>
  <c r="XG10" i="3"/>
  <c r="XG9" i="3"/>
  <c r="XG7" i="3"/>
  <c r="XG6" i="3"/>
  <c r="XG5" i="3"/>
  <c r="XG4" i="3"/>
  <c r="XG3" i="3"/>
  <c r="XO13" i="3"/>
  <c r="XO12" i="3"/>
  <c r="XO10" i="3"/>
  <c r="XO9" i="3"/>
  <c r="XO11" i="3"/>
  <c r="XO7" i="3"/>
  <c r="XO6" i="3"/>
  <c r="XO5" i="3"/>
  <c r="XO4" i="3"/>
  <c r="XO3" i="3"/>
  <c r="ZK13" i="3"/>
  <c r="ZK12" i="3"/>
  <c r="ZK11" i="3"/>
  <c r="ZK10" i="3"/>
  <c r="ZK9" i="3"/>
  <c r="ZK7" i="3"/>
  <c r="ZK4" i="3"/>
  <c r="ZK3" i="3"/>
  <c r="ZK5" i="3"/>
  <c r="ZK6" i="3"/>
  <c r="AAI13" i="3"/>
  <c r="AAI11" i="3"/>
  <c r="AAI12" i="3"/>
  <c r="AAI10" i="3"/>
  <c r="AAI9" i="3"/>
  <c r="AAI7" i="3"/>
  <c r="AAI6" i="3"/>
  <c r="AAI4" i="3"/>
  <c r="AAI3" i="3"/>
  <c r="AAI5" i="3"/>
  <c r="ACJ13" i="3"/>
  <c r="ACJ11" i="3"/>
  <c r="ACJ12" i="3"/>
  <c r="ACJ10" i="3"/>
  <c r="ACJ9" i="3"/>
  <c r="ACJ7" i="3"/>
  <c r="ACJ6" i="3"/>
  <c r="ACJ5" i="3"/>
  <c r="ACJ3" i="3"/>
  <c r="ACJ4" i="3"/>
  <c r="AFA13" i="3"/>
  <c r="AFA12" i="3"/>
  <c r="AFA11" i="3"/>
  <c r="AFA10" i="3"/>
  <c r="AFA7" i="3"/>
  <c r="AFA9" i="3"/>
  <c r="AFA6" i="3"/>
  <c r="AFA5" i="3"/>
  <c r="AFA4" i="3"/>
  <c r="AFA3" i="3"/>
  <c r="AHK13" i="3"/>
  <c r="AHK12" i="3"/>
  <c r="AHK11" i="3"/>
  <c r="AHK10" i="3"/>
  <c r="AHK9" i="3"/>
  <c r="AHK7" i="3"/>
  <c r="AHK6" i="3"/>
  <c r="AHK5" i="3"/>
  <c r="AHK3" i="3"/>
  <c r="AHK4" i="3"/>
  <c r="TB13" i="3"/>
  <c r="TB12" i="3"/>
  <c r="TB11" i="3"/>
  <c r="TB10" i="3"/>
  <c r="TB7" i="3"/>
  <c r="TB9" i="3"/>
  <c r="TB6" i="3"/>
  <c r="TB4" i="3"/>
  <c r="TB5" i="3"/>
  <c r="TB3" i="3"/>
  <c r="TP13" i="3"/>
  <c r="TP12" i="3"/>
  <c r="TP11" i="3"/>
  <c r="TP10" i="3"/>
  <c r="TP9" i="3"/>
  <c r="TP6" i="3"/>
  <c r="TP7" i="3"/>
  <c r="TP5" i="3"/>
  <c r="UZ13" i="3"/>
  <c r="UZ12" i="3"/>
  <c r="UZ11" i="3"/>
  <c r="UZ10" i="3"/>
  <c r="UZ9" i="3"/>
  <c r="UZ7" i="3"/>
  <c r="UZ5" i="3"/>
  <c r="UZ6" i="3"/>
  <c r="UZ4" i="3"/>
  <c r="UZ3" i="3"/>
  <c r="WJ13" i="3"/>
  <c r="WJ12" i="3"/>
  <c r="WJ11" i="3"/>
  <c r="WJ10" i="3"/>
  <c r="WJ9" i="3"/>
  <c r="WJ7" i="3"/>
  <c r="WJ6" i="3"/>
  <c r="WJ5" i="3"/>
  <c r="WJ4" i="3"/>
  <c r="WJ3" i="3"/>
  <c r="XM13" i="3"/>
  <c r="XM12" i="3"/>
  <c r="XM11" i="3"/>
  <c r="XM10" i="3"/>
  <c r="XM9" i="3"/>
  <c r="XM7" i="3"/>
  <c r="XM6" i="3"/>
  <c r="XM5" i="3"/>
  <c r="XM4" i="3"/>
  <c r="XM3" i="3"/>
  <c r="YK11" i="3"/>
  <c r="YK10" i="3"/>
  <c r="YK6" i="3"/>
  <c r="YK5" i="3"/>
  <c r="YK3" i="3"/>
  <c r="ZI12" i="3"/>
  <c r="ZI13" i="3"/>
  <c r="ZI11" i="3"/>
  <c r="ZI10" i="3"/>
  <c r="ZI9" i="3"/>
  <c r="ZI7" i="3"/>
  <c r="ZI6" i="3"/>
  <c r="ZI5" i="3"/>
  <c r="ZI3" i="3"/>
  <c r="ZI4" i="3"/>
  <c r="AAG13" i="3"/>
  <c r="AAG12" i="3"/>
  <c r="AAG11" i="3"/>
  <c r="AAG9" i="3"/>
  <c r="AAG10" i="3"/>
  <c r="AAG7" i="3"/>
  <c r="AAG6" i="3"/>
  <c r="AAG5" i="3"/>
  <c r="AAG3" i="3"/>
  <c r="AAG4" i="3"/>
  <c r="ABG13" i="3"/>
  <c r="ABG12" i="3"/>
  <c r="ABG11" i="3"/>
  <c r="ABG10" i="3"/>
  <c r="ABG9" i="3"/>
  <c r="ABG7" i="3"/>
  <c r="ABG4" i="3"/>
  <c r="ABG3" i="3"/>
  <c r="ABG6" i="3"/>
  <c r="ABG5" i="3"/>
  <c r="ABY13" i="3"/>
  <c r="ABY12" i="3"/>
  <c r="ABY11" i="3"/>
  <c r="ABY10" i="3"/>
  <c r="ABY9" i="3"/>
  <c r="ABY7" i="3"/>
  <c r="ABY5" i="3"/>
  <c r="ABY6" i="3"/>
  <c r="ABY3" i="3"/>
  <c r="ABY4" i="3"/>
  <c r="ACQ13" i="3"/>
  <c r="ACQ12" i="3"/>
  <c r="ACQ11" i="3"/>
  <c r="ACQ9" i="3"/>
  <c r="ACQ7" i="3"/>
  <c r="ACQ10" i="3"/>
  <c r="ACQ6" i="3"/>
  <c r="ACQ4" i="3"/>
  <c r="ACQ3" i="3"/>
  <c r="ACQ5" i="3"/>
  <c r="ADT13" i="3"/>
  <c r="ADT11" i="3"/>
  <c r="ADT12" i="3"/>
  <c r="ADT10" i="3"/>
  <c r="ADT9" i="3"/>
  <c r="ADT7" i="3"/>
  <c r="ADT6" i="3"/>
  <c r="ADT5" i="3"/>
  <c r="ADT4" i="3"/>
  <c r="AED13" i="3"/>
  <c r="AED12" i="3"/>
  <c r="AED11" i="3"/>
  <c r="AED10" i="3"/>
  <c r="AED7" i="3"/>
  <c r="AED6" i="3"/>
  <c r="AED9" i="3"/>
  <c r="AED4" i="3"/>
  <c r="AED3" i="3"/>
  <c r="AED5" i="3"/>
  <c r="AEY13" i="3"/>
  <c r="AEY12" i="3"/>
  <c r="AEY11" i="3"/>
  <c r="AEY10" i="3"/>
  <c r="AEY6" i="3"/>
  <c r="AEY4" i="3"/>
  <c r="AEY3" i="3"/>
  <c r="AEY5" i="3"/>
  <c r="AFI12" i="3"/>
  <c r="AFI13" i="3"/>
  <c r="AFI11" i="3"/>
  <c r="AFI10" i="3"/>
  <c r="AFI9" i="3"/>
  <c r="AFI7" i="3"/>
  <c r="AFI6" i="3"/>
  <c r="AFI5" i="3"/>
  <c r="AFI3" i="3"/>
  <c r="AFI4" i="3"/>
  <c r="AFS13" i="3"/>
  <c r="AFS12" i="3"/>
  <c r="AFS11" i="3"/>
  <c r="AFS9" i="3"/>
  <c r="AFS10" i="3"/>
  <c r="AFS7" i="3"/>
  <c r="AFS6" i="3"/>
  <c r="AFS5" i="3"/>
  <c r="AGN13" i="3"/>
  <c r="AGN11" i="3"/>
  <c r="AGN12" i="3"/>
  <c r="AGN10" i="3"/>
  <c r="AGN9" i="3"/>
  <c r="AGN7" i="3"/>
  <c r="AGN6" i="3"/>
  <c r="AGN5" i="3"/>
  <c r="AGN4" i="3"/>
  <c r="AGN3" i="3"/>
  <c r="AGX13" i="3"/>
  <c r="AGX12" i="3"/>
  <c r="AGX11" i="3"/>
  <c r="AGX10" i="3"/>
  <c r="AGX6" i="3"/>
  <c r="AGX7" i="3"/>
  <c r="AGX9" i="3"/>
  <c r="AGX5" i="3"/>
  <c r="AGX3" i="3"/>
  <c r="AGX4" i="3"/>
  <c r="AHS12" i="3"/>
  <c r="AHS11" i="3"/>
  <c r="AHS9" i="3"/>
  <c r="AHS10" i="3"/>
  <c r="AHS6" i="3"/>
  <c r="AHS7" i="3"/>
  <c r="AHS4" i="3"/>
  <c r="AHS3" i="3"/>
  <c r="AHS5" i="3"/>
  <c r="AIC12" i="3"/>
  <c r="AIC13" i="3"/>
  <c r="AIC11" i="3"/>
  <c r="AIC10" i="3"/>
  <c r="AIC9" i="3"/>
  <c r="AIC7" i="3"/>
  <c r="AIC6" i="3"/>
  <c r="AIC5" i="3"/>
  <c r="AIC4" i="3"/>
  <c r="AIC3" i="3"/>
  <c r="AIM13" i="3"/>
  <c r="AIM12" i="3"/>
  <c r="AIM11" i="3"/>
  <c r="AIM10" i="3"/>
  <c r="AIM9" i="3"/>
  <c r="AIM7" i="3"/>
  <c r="AIM6" i="3"/>
  <c r="AIM5" i="3"/>
  <c r="AIM3" i="3"/>
  <c r="AIM4" i="3"/>
  <c r="AJH13" i="3"/>
  <c r="AJH12" i="3"/>
  <c r="AJH11" i="3"/>
  <c r="AJH10" i="3"/>
  <c r="AJH9" i="3"/>
  <c r="AJH7" i="3"/>
  <c r="AJH6" i="3"/>
  <c r="AJH5" i="3"/>
  <c r="AJH3" i="3"/>
  <c r="AJH4" i="3"/>
  <c r="AJR13" i="3"/>
  <c r="AJR12" i="3"/>
  <c r="AJR11" i="3"/>
  <c r="AJR9" i="3"/>
  <c r="AJR10" i="3"/>
  <c r="AJR6" i="3"/>
  <c r="AJR7" i="3"/>
  <c r="AJR4" i="3"/>
  <c r="AJR3" i="3"/>
  <c r="AJR5" i="3"/>
  <c r="AKB13" i="3"/>
  <c r="AKB12" i="3"/>
  <c r="AKB11" i="3"/>
  <c r="AKB9" i="3"/>
  <c r="AKB10" i="3"/>
  <c r="AKB7" i="3"/>
  <c r="AKB6" i="3"/>
  <c r="AKB5" i="3"/>
  <c r="AKB4" i="3"/>
  <c r="AKB3" i="3"/>
  <c r="AKK12" i="3"/>
  <c r="AKK13" i="3"/>
  <c r="AKK11" i="3"/>
  <c r="AKK10" i="3"/>
  <c r="AKK9" i="3"/>
  <c r="AKK7" i="3"/>
  <c r="AKK6" i="3"/>
  <c r="AKK5" i="3"/>
  <c r="AKK3" i="3"/>
  <c r="AKK4" i="3"/>
  <c r="AKT13" i="3"/>
  <c r="AKT12" i="3"/>
  <c r="AKT11" i="3"/>
  <c r="AKT9" i="3"/>
  <c r="AKT10" i="3"/>
  <c r="AKT7" i="3"/>
  <c r="AKT6" i="3"/>
  <c r="AKT5" i="3"/>
  <c r="AKT3" i="3"/>
  <c r="AKT4" i="3"/>
  <c r="ALC13" i="3"/>
  <c r="ALC12" i="3"/>
  <c r="ALC11" i="3"/>
  <c r="ALC10" i="3"/>
  <c r="ALC9" i="3"/>
  <c r="ALC7" i="3"/>
  <c r="ALC6" i="3"/>
  <c r="ALC5" i="3"/>
  <c r="ALC4" i="3"/>
  <c r="ALC3" i="3"/>
  <c r="ALL13" i="3"/>
  <c r="ALL12" i="3"/>
  <c r="ALL11" i="3"/>
  <c r="ALL9" i="3"/>
  <c r="ALL10" i="3"/>
  <c r="ALL7" i="3"/>
  <c r="ALL6" i="3"/>
  <c r="ALL5" i="3"/>
  <c r="ALL3" i="3"/>
  <c r="ALL4" i="3"/>
  <c r="AMM13" i="3"/>
  <c r="AMM9" i="3"/>
  <c r="AMM7" i="3"/>
  <c r="AMM5" i="3"/>
  <c r="AMV11" i="3"/>
  <c r="AMV6" i="3"/>
  <c r="AMV5" i="3"/>
  <c r="AMV4" i="3"/>
  <c r="ANE13" i="3"/>
  <c r="ANE11" i="3"/>
  <c r="ANE10" i="3"/>
  <c r="ANE9" i="3"/>
  <c r="ANE7" i="3"/>
  <c r="ANE6" i="3"/>
  <c r="ANE5" i="3"/>
  <c r="ANE4" i="3"/>
  <c r="ANE3" i="3"/>
  <c r="ANN13" i="3"/>
  <c r="ANN10" i="3"/>
  <c r="ANN9" i="3"/>
  <c r="ANN7" i="3"/>
  <c r="ANN6" i="3"/>
  <c r="ANN5" i="3"/>
  <c r="ANN3" i="3"/>
  <c r="ANN4" i="3"/>
  <c r="ANW13" i="3"/>
  <c r="ANW12" i="3"/>
  <c r="ANW11" i="3"/>
  <c r="ANW10" i="3"/>
  <c r="ANW9" i="3"/>
  <c r="ANW7" i="3"/>
  <c r="ANW5" i="3"/>
  <c r="ANW3" i="3"/>
  <c r="ANW6" i="3"/>
  <c r="ANW4" i="3"/>
  <c r="AOF13" i="3"/>
  <c r="AOF12" i="3"/>
  <c r="AOF11" i="3"/>
  <c r="AOF9" i="3"/>
  <c r="AOF7" i="3"/>
  <c r="AOF10" i="3"/>
  <c r="AOF6" i="3"/>
  <c r="AOF4" i="3"/>
  <c r="AOF5" i="3"/>
  <c r="AOF3" i="3"/>
  <c r="ABR13" i="3"/>
  <c r="ABR10" i="3"/>
  <c r="ABR9" i="3"/>
  <c r="ABR7" i="3"/>
  <c r="ABR5" i="3"/>
  <c r="ADL12" i="3"/>
  <c r="ADL13" i="3"/>
  <c r="ADL11" i="3"/>
  <c r="ADL10" i="3"/>
  <c r="ADL9" i="3"/>
  <c r="ADL7" i="3"/>
  <c r="ADL6" i="3"/>
  <c r="ADL5" i="3"/>
  <c r="ADL3" i="3"/>
  <c r="ADL4" i="3"/>
  <c r="AHU9" i="3"/>
  <c r="AHU3" i="3"/>
  <c r="AHU4" i="3"/>
  <c r="VX13" i="3"/>
  <c r="VX12" i="3"/>
  <c r="VX11" i="3"/>
  <c r="VX10" i="3"/>
  <c r="VX9" i="3"/>
  <c r="VX7" i="3"/>
  <c r="VX5" i="3"/>
  <c r="VX6" i="3"/>
  <c r="VX4" i="3"/>
  <c r="VX3" i="3"/>
  <c r="VV13" i="3"/>
  <c r="VV12" i="3"/>
  <c r="VV10" i="3"/>
  <c r="VV4" i="3"/>
  <c r="WC12" i="3"/>
  <c r="WC13" i="3"/>
  <c r="WC11" i="3"/>
  <c r="WC10" i="3"/>
  <c r="WC9" i="3"/>
  <c r="WC7" i="3"/>
  <c r="WC6" i="3"/>
  <c r="WC4" i="3"/>
  <c r="WC5" i="3"/>
  <c r="WC3" i="3"/>
  <c r="XF13" i="3"/>
  <c r="XF11" i="3"/>
  <c r="XF10" i="3"/>
  <c r="XF7" i="3"/>
  <c r="XF6" i="3"/>
  <c r="XF9" i="3"/>
  <c r="XF5" i="3"/>
  <c r="XF4" i="3"/>
  <c r="XF3" i="3"/>
  <c r="XN13" i="3"/>
  <c r="XN12" i="3"/>
  <c r="XN11" i="3"/>
  <c r="XN10" i="3"/>
  <c r="XN9" i="3"/>
  <c r="XN7" i="3"/>
  <c r="XN5" i="3"/>
  <c r="XN4" i="3"/>
  <c r="XN6" i="3"/>
  <c r="XN3" i="3"/>
  <c r="YC13" i="3"/>
  <c r="YC12" i="3"/>
  <c r="YC11" i="3"/>
  <c r="YC10" i="3"/>
  <c r="YC9" i="3"/>
  <c r="YC7" i="3"/>
  <c r="YC6" i="3"/>
  <c r="YC4" i="3"/>
  <c r="YC5" i="3"/>
  <c r="YC3" i="3"/>
  <c r="YL13" i="3"/>
  <c r="YL12" i="3"/>
  <c r="YL10" i="3"/>
  <c r="YL11" i="3"/>
  <c r="YL9" i="3"/>
  <c r="YL7" i="3"/>
  <c r="YL6" i="3"/>
  <c r="YL5" i="3"/>
  <c r="YL4" i="3"/>
  <c r="YL3" i="3"/>
  <c r="ZA13" i="3"/>
  <c r="ZA12" i="3"/>
  <c r="ZA11" i="3"/>
  <c r="ZA10" i="3"/>
  <c r="ZA7" i="3"/>
  <c r="ZA9" i="3"/>
  <c r="ZA6" i="3"/>
  <c r="ZA5" i="3"/>
  <c r="ZA4" i="3"/>
  <c r="ZA3" i="3"/>
  <c r="ZJ13" i="3"/>
  <c r="ZJ12" i="3"/>
  <c r="ZJ11" i="3"/>
  <c r="ZJ10" i="3"/>
  <c r="ZJ9" i="3"/>
  <c r="ZJ7" i="3"/>
  <c r="ZJ5" i="3"/>
  <c r="ZJ6" i="3"/>
  <c r="ZJ3" i="3"/>
  <c r="ZJ4" i="3"/>
  <c r="ZY13" i="3"/>
  <c r="ZY12" i="3"/>
  <c r="ZY11" i="3"/>
  <c r="ZY7" i="3"/>
  <c r="ZY9" i="3"/>
  <c r="ZY6" i="3"/>
  <c r="ZY5" i="3"/>
  <c r="ZY3" i="3"/>
  <c r="ZY4" i="3"/>
  <c r="AAH13" i="3"/>
  <c r="AAH12" i="3"/>
  <c r="AAH11" i="3"/>
  <c r="AAH10" i="3"/>
  <c r="AAH9" i="3"/>
  <c r="AAH7" i="3"/>
  <c r="AAH6" i="3"/>
  <c r="AAH5" i="3"/>
  <c r="AAH3" i="3"/>
  <c r="AAH4" i="3"/>
  <c r="AAX13" i="3"/>
  <c r="AAX11" i="3"/>
  <c r="AAX12" i="3"/>
  <c r="AAX10" i="3"/>
  <c r="AAX7" i="3"/>
  <c r="AAX6" i="3"/>
  <c r="AAX9" i="3"/>
  <c r="AAX5" i="3"/>
  <c r="AAX3" i="3"/>
  <c r="AAX4" i="3"/>
  <c r="ABP12" i="3"/>
  <c r="ABP13" i="3"/>
  <c r="ABP11" i="3"/>
  <c r="ABP10" i="3"/>
  <c r="ABP9" i="3"/>
  <c r="ABP7" i="3"/>
  <c r="ABP6" i="3"/>
  <c r="ABP5" i="3"/>
  <c r="ABP4" i="3"/>
  <c r="ABP3" i="3"/>
  <c r="ACH13" i="3"/>
  <c r="ACH12" i="3"/>
  <c r="ACH11" i="3"/>
  <c r="ACH10" i="3"/>
  <c r="ACH7" i="3"/>
  <c r="ACH6" i="3"/>
  <c r="ACH9" i="3"/>
  <c r="ACH5" i="3"/>
  <c r="ACH3" i="3"/>
  <c r="ACH4" i="3"/>
  <c r="ACZ13" i="3"/>
  <c r="ACZ12" i="3"/>
  <c r="ACZ10" i="3"/>
  <c r="ACZ11" i="3"/>
  <c r="ACZ9" i="3"/>
  <c r="ACZ7" i="3"/>
  <c r="ACZ5" i="3"/>
  <c r="ADJ13" i="3"/>
  <c r="ADJ12" i="3"/>
  <c r="ADJ11" i="3"/>
  <c r="ADJ10" i="3"/>
  <c r="ADJ9" i="3"/>
  <c r="ADJ7" i="3"/>
  <c r="ADJ6" i="3"/>
  <c r="ADJ5" i="3"/>
  <c r="ADJ3" i="3"/>
  <c r="ADJ4" i="3"/>
  <c r="ADU13" i="3"/>
  <c r="ADU12" i="3"/>
  <c r="ADU10" i="3"/>
  <c r="ADU11" i="3"/>
  <c r="ADU9" i="3"/>
  <c r="ADU7" i="3"/>
  <c r="ADU5" i="3"/>
  <c r="ADU6" i="3"/>
  <c r="ADU3" i="3"/>
  <c r="ADU4" i="3"/>
  <c r="AEE13" i="3"/>
  <c r="AEE12" i="3"/>
  <c r="AEE11" i="3"/>
  <c r="AEE10" i="3"/>
  <c r="AEE9" i="3"/>
  <c r="AEE6" i="3"/>
  <c r="AEE7" i="3"/>
  <c r="AEE4" i="3"/>
  <c r="AEE5" i="3"/>
  <c r="AEE3" i="3"/>
  <c r="AEO13" i="3"/>
  <c r="AEO12" i="3"/>
  <c r="AEO11" i="3"/>
  <c r="AEO10" i="3"/>
  <c r="AEO7" i="3"/>
  <c r="AEO9" i="3"/>
  <c r="AEO6" i="3"/>
  <c r="AEO5" i="3"/>
  <c r="AEO4" i="3"/>
  <c r="AEO3" i="3"/>
  <c r="AFJ13" i="3"/>
  <c r="AFJ12" i="3"/>
  <c r="AFJ11" i="3"/>
  <c r="AFJ10" i="3"/>
  <c r="AFJ9" i="3"/>
  <c r="AFJ7" i="3"/>
  <c r="AFJ6" i="3"/>
  <c r="AFJ5" i="3"/>
  <c r="AFJ3" i="3"/>
  <c r="AFJ4" i="3"/>
  <c r="AGD13" i="3"/>
  <c r="AGD12" i="3"/>
  <c r="AGD11" i="3"/>
  <c r="AGD10" i="3"/>
  <c r="AGD9" i="3"/>
  <c r="AGD7" i="3"/>
  <c r="AGD6" i="3"/>
  <c r="AGD5" i="3"/>
  <c r="AGO13" i="3"/>
  <c r="AGO12" i="3"/>
  <c r="AGO10" i="3"/>
  <c r="AGO11" i="3"/>
  <c r="AGO9" i="3"/>
  <c r="AGO7" i="3"/>
  <c r="AGO5" i="3"/>
  <c r="AGO6" i="3"/>
  <c r="AGO4" i="3"/>
  <c r="AGO3" i="3"/>
  <c r="AGY13" i="3"/>
  <c r="AGY12" i="3"/>
  <c r="AGY9" i="3"/>
  <c r="AGY7" i="3"/>
  <c r="AGY6" i="3"/>
  <c r="AGY3" i="3"/>
  <c r="AHI13" i="3"/>
  <c r="AHI12" i="3"/>
  <c r="AHI11" i="3"/>
  <c r="AHI10" i="3"/>
  <c r="AHI9" i="3"/>
  <c r="AHI7" i="3"/>
  <c r="AHI5" i="3"/>
  <c r="AHI6" i="3"/>
  <c r="AHI3" i="3"/>
  <c r="AHI4" i="3"/>
  <c r="AID13" i="3"/>
  <c r="AID12" i="3"/>
  <c r="AID11" i="3"/>
  <c r="AID10" i="3"/>
  <c r="AID9" i="3"/>
  <c r="AID7" i="3"/>
  <c r="AID6" i="3"/>
  <c r="AID5" i="3"/>
  <c r="AID4" i="3"/>
  <c r="AID3" i="3"/>
  <c r="AIN13" i="3"/>
  <c r="AIN12" i="3"/>
  <c r="AIN10" i="3"/>
  <c r="AIN11" i="3"/>
  <c r="AIN9" i="3"/>
  <c r="AIN7" i="3"/>
  <c r="AIN6" i="3"/>
  <c r="AIN5" i="3"/>
  <c r="AIN4" i="3"/>
  <c r="AIX13" i="3"/>
  <c r="AIX12" i="3"/>
  <c r="AIX11" i="3"/>
  <c r="AIX10" i="3"/>
  <c r="AIX9" i="3"/>
  <c r="AIX7" i="3"/>
  <c r="AIX6" i="3"/>
  <c r="AIX5" i="3"/>
  <c r="AIX3" i="3"/>
  <c r="AIX4" i="3"/>
  <c r="AJI13" i="3"/>
  <c r="AJI12" i="3"/>
  <c r="AJI10" i="3"/>
  <c r="AJI11" i="3"/>
  <c r="AJI9" i="3"/>
  <c r="AJI7" i="3"/>
  <c r="AJI5" i="3"/>
  <c r="AJI6" i="3"/>
  <c r="AJI3" i="3"/>
  <c r="AJI4" i="3"/>
  <c r="AJS13" i="3"/>
  <c r="AJS12" i="3"/>
  <c r="AJS11" i="3"/>
  <c r="AJS10" i="3"/>
  <c r="AJS9" i="3"/>
  <c r="AJS7" i="3"/>
  <c r="AJS6" i="3"/>
  <c r="AJS4" i="3"/>
  <c r="AJS3" i="3"/>
  <c r="AJS5" i="3"/>
  <c r="AKC13" i="3"/>
  <c r="AKC12" i="3"/>
  <c r="AKC11" i="3"/>
  <c r="AKC10" i="3"/>
  <c r="AKC9" i="3"/>
  <c r="AKC7" i="3"/>
  <c r="AKC6" i="3"/>
  <c r="AKC5" i="3"/>
  <c r="AKC4" i="3"/>
  <c r="AKC3" i="3"/>
  <c r="AKL13" i="3"/>
  <c r="AKL12" i="3"/>
  <c r="AKL11" i="3"/>
  <c r="AKL9" i="3"/>
  <c r="AKL10" i="3"/>
  <c r="AKL7" i="3"/>
  <c r="AKL6" i="3"/>
  <c r="AKL5" i="3"/>
  <c r="AKL3" i="3"/>
  <c r="AKL4" i="3"/>
  <c r="ALD13" i="3"/>
  <c r="ALD12" i="3"/>
  <c r="ALD10" i="3"/>
  <c r="ALD4" i="3"/>
  <c r="ALM13" i="3"/>
  <c r="ALM12" i="3"/>
  <c r="ALM11" i="3"/>
  <c r="ALM10" i="3"/>
  <c r="ALM9" i="3"/>
  <c r="ALM7" i="3"/>
  <c r="ALM6" i="3"/>
  <c r="ALM5" i="3"/>
  <c r="ALM3" i="3"/>
  <c r="ALM4" i="3"/>
  <c r="ALV13" i="3"/>
  <c r="ALV12" i="3"/>
  <c r="ALV11" i="3"/>
  <c r="ALV9" i="3"/>
  <c r="ALV10" i="3"/>
  <c r="ALV7" i="3"/>
  <c r="ALV6" i="3"/>
  <c r="ALV5" i="3"/>
  <c r="ALV3" i="3"/>
  <c r="ALV4" i="3"/>
  <c r="AME13" i="3"/>
  <c r="AME12" i="3"/>
  <c r="AME11" i="3"/>
  <c r="AME10" i="3"/>
  <c r="AME9" i="3"/>
  <c r="AME7" i="3"/>
  <c r="AME6" i="3"/>
  <c r="AME5" i="3"/>
  <c r="AME4" i="3"/>
  <c r="AME3" i="3"/>
  <c r="AMN13" i="3"/>
  <c r="AMN12" i="3"/>
  <c r="AMN11" i="3"/>
  <c r="AMN10" i="3"/>
  <c r="AMN9" i="3"/>
  <c r="AMN7" i="3"/>
  <c r="AMN6" i="3"/>
  <c r="AMN5" i="3"/>
  <c r="AMN3" i="3"/>
  <c r="AMN4" i="3"/>
  <c r="AMW13" i="3"/>
  <c r="AMW11" i="3"/>
  <c r="AMW12" i="3"/>
  <c r="AMW10" i="3"/>
  <c r="AMW9" i="3"/>
  <c r="AMW7" i="3"/>
  <c r="AMW6" i="3"/>
  <c r="AMW5" i="3"/>
  <c r="AMW3" i="3"/>
  <c r="AMW4" i="3"/>
  <c r="ANF13" i="3"/>
  <c r="ANF12" i="3"/>
  <c r="ANF11" i="3"/>
  <c r="ANF9" i="3"/>
  <c r="ANF7" i="3"/>
  <c r="ANF10" i="3"/>
  <c r="ANF6" i="3"/>
  <c r="ANF4" i="3"/>
  <c r="ANF3" i="3"/>
  <c r="ANF5" i="3"/>
  <c r="ANO13" i="3"/>
  <c r="ANO12" i="3"/>
  <c r="ANO10" i="3"/>
  <c r="ANO11" i="3"/>
  <c r="ANO7" i="3"/>
  <c r="ANO9" i="3"/>
  <c r="ANO6" i="3"/>
  <c r="ANO5" i="3"/>
  <c r="ANO4" i="3"/>
  <c r="ANO3" i="3"/>
  <c r="ANX13" i="3"/>
  <c r="ANX12" i="3"/>
  <c r="ANX11" i="3"/>
  <c r="ANX10" i="3"/>
  <c r="ANX9" i="3"/>
  <c r="ANX7" i="3"/>
  <c r="ANX5" i="3"/>
  <c r="ANX6" i="3"/>
  <c r="ANX3" i="3"/>
  <c r="ANX4" i="3"/>
  <c r="AOG13" i="3"/>
  <c r="AOG11" i="3"/>
  <c r="AOG12" i="3"/>
  <c r="AOG10" i="3"/>
  <c r="AOG9" i="3"/>
  <c r="AOG7" i="3"/>
  <c r="AOG6" i="3"/>
  <c r="AOG4" i="3"/>
  <c r="AOG5" i="3"/>
  <c r="AOG3" i="3"/>
  <c r="ACT3" i="3"/>
  <c r="SV13" i="3"/>
  <c r="SV12" i="3"/>
  <c r="SV9" i="3"/>
  <c r="SV10" i="3"/>
  <c r="SV11" i="3"/>
  <c r="SV7" i="3"/>
  <c r="SV5" i="3"/>
  <c r="SV3" i="3"/>
  <c r="SV4" i="3"/>
  <c r="SV6" i="3"/>
  <c r="TI12" i="3"/>
  <c r="TI13" i="3"/>
  <c r="TI11" i="3"/>
  <c r="TI10" i="3"/>
  <c r="TI9" i="3"/>
  <c r="TI7" i="3"/>
  <c r="TI6" i="3"/>
  <c r="TI5" i="3"/>
  <c r="TI4" i="3"/>
  <c r="UL13" i="3"/>
  <c r="UL12" i="3"/>
  <c r="UL11" i="3"/>
  <c r="UL10" i="3"/>
  <c r="UL7" i="3"/>
  <c r="UL6" i="3"/>
  <c r="UL9" i="3"/>
  <c r="UL5" i="3"/>
  <c r="UL4" i="3"/>
  <c r="UL3" i="3"/>
  <c r="US12" i="3"/>
  <c r="US13" i="3"/>
  <c r="US11" i="3"/>
  <c r="US10" i="3"/>
  <c r="US9" i="3"/>
  <c r="US7" i="3"/>
  <c r="US6" i="3"/>
  <c r="US5" i="3"/>
  <c r="US4" i="3"/>
  <c r="US3" i="3"/>
  <c r="SP13" i="3"/>
  <c r="SP11" i="3"/>
  <c r="SP9" i="3"/>
  <c r="SP7" i="3"/>
  <c r="SP6" i="3"/>
  <c r="SP4" i="3"/>
  <c r="SP5" i="3"/>
  <c r="SP3" i="3"/>
  <c r="TJ13" i="3"/>
  <c r="TJ12" i="3"/>
  <c r="TJ11" i="3"/>
  <c r="TJ10" i="3"/>
  <c r="TJ9" i="3"/>
  <c r="TJ7" i="3"/>
  <c r="TJ6" i="3"/>
  <c r="TJ5" i="3"/>
  <c r="TJ4" i="3"/>
  <c r="TJ3" i="3"/>
  <c r="UT13" i="3"/>
  <c r="UT12" i="3"/>
  <c r="UT11" i="3"/>
  <c r="UT10" i="3"/>
  <c r="UT9" i="3"/>
  <c r="UT7" i="3"/>
  <c r="UT5" i="3"/>
  <c r="UT6" i="3"/>
  <c r="UT4" i="3"/>
  <c r="UT3" i="3"/>
  <c r="WD13" i="3"/>
  <c r="WD12" i="3"/>
  <c r="WD11" i="3"/>
  <c r="WD9" i="3"/>
  <c r="WD7" i="3"/>
  <c r="WD10" i="3"/>
  <c r="WD6" i="3"/>
  <c r="WD5" i="3"/>
  <c r="WD3" i="3"/>
  <c r="WD4" i="3"/>
  <c r="YD13" i="3"/>
  <c r="YD12" i="3"/>
  <c r="YD10" i="3"/>
  <c r="YD5" i="3"/>
  <c r="ZB13" i="3"/>
  <c r="ZB12" i="3"/>
  <c r="ZB10" i="3"/>
  <c r="ZB11" i="3"/>
  <c r="ZB7" i="3"/>
  <c r="ZB6" i="3"/>
  <c r="ZB9" i="3"/>
  <c r="ZB5" i="3"/>
  <c r="ZB4" i="3"/>
  <c r="ZB3" i="3"/>
  <c r="ZZ13" i="3"/>
  <c r="ZZ12" i="3"/>
  <c r="ZZ10" i="3"/>
  <c r="ZZ11" i="3"/>
  <c r="ZZ7" i="3"/>
  <c r="ZZ6" i="3"/>
  <c r="ZZ9" i="3"/>
  <c r="ZZ5" i="3"/>
  <c r="ZZ4" i="3"/>
  <c r="ZZ3" i="3"/>
  <c r="AAY11" i="3"/>
  <c r="AAY7" i="3"/>
  <c r="AAY6" i="3"/>
  <c r="AAY4" i="3"/>
  <c r="ACI13" i="3"/>
  <c r="ACI12" i="3"/>
  <c r="ACI11" i="3"/>
  <c r="ACI10" i="3"/>
  <c r="ACI9" i="3"/>
  <c r="ACI7" i="3"/>
  <c r="ACI5" i="3"/>
  <c r="ACI3" i="3"/>
  <c r="ACI6" i="3"/>
  <c r="ACI4" i="3"/>
  <c r="ADA13" i="3"/>
  <c r="ADA12" i="3"/>
  <c r="ADA11" i="3"/>
  <c r="ADA10" i="3"/>
  <c r="ADA9" i="3"/>
  <c r="ADA7" i="3"/>
  <c r="ADA6" i="3"/>
  <c r="ADA5" i="3"/>
  <c r="ADA4" i="3"/>
  <c r="ADA3" i="3"/>
  <c r="ADK13" i="3"/>
  <c r="ADK12" i="3"/>
  <c r="ADK11" i="3"/>
  <c r="ADK10" i="3"/>
  <c r="ADK9" i="3"/>
  <c r="ADK7" i="3"/>
  <c r="ADK6" i="3"/>
  <c r="ADK5" i="3"/>
  <c r="ADK3" i="3"/>
  <c r="ADK4" i="3"/>
  <c r="AEP13" i="3"/>
  <c r="AEP11" i="3"/>
  <c r="AEP12" i="3"/>
  <c r="AEP10" i="3"/>
  <c r="AEP7" i="3"/>
  <c r="AEP6" i="3"/>
  <c r="AEP9" i="3"/>
  <c r="AEP5" i="3"/>
  <c r="AEP4" i="3"/>
  <c r="AEP3" i="3"/>
  <c r="AFK13" i="3"/>
  <c r="AFK12" i="3"/>
  <c r="AFK11" i="3"/>
  <c r="AFK10" i="3"/>
  <c r="AFK9" i="3"/>
  <c r="AFK7" i="3"/>
  <c r="AFK6" i="3"/>
  <c r="AFK4" i="3"/>
  <c r="AFK3" i="3"/>
  <c r="AFK5" i="3"/>
  <c r="AFU13" i="3"/>
  <c r="AFU12" i="3"/>
  <c r="AFU11" i="3"/>
  <c r="AFU10" i="3"/>
  <c r="AFU9" i="3"/>
  <c r="AFU7" i="3"/>
  <c r="AFU6" i="3"/>
  <c r="AFU5" i="3"/>
  <c r="AFU3" i="3"/>
  <c r="AFU4" i="3"/>
  <c r="AGE11" i="3"/>
  <c r="AGE7" i="3"/>
  <c r="AGE4" i="3"/>
  <c r="AGE3" i="3"/>
  <c r="AGZ13" i="3"/>
  <c r="AGZ12" i="3"/>
  <c r="AGZ11" i="3"/>
  <c r="AGZ10" i="3"/>
  <c r="AGZ9" i="3"/>
  <c r="AGZ7" i="3"/>
  <c r="AGZ6" i="3"/>
  <c r="AGZ5" i="3"/>
  <c r="AGZ3" i="3"/>
  <c r="AGZ4" i="3"/>
  <c r="AIE13" i="3"/>
  <c r="AIE12" i="3"/>
  <c r="AIE11" i="3"/>
  <c r="AIE10" i="3"/>
  <c r="AIE9" i="3"/>
  <c r="AIE7" i="3"/>
  <c r="AIE6" i="3"/>
  <c r="AIE4" i="3"/>
  <c r="AIE3" i="3"/>
  <c r="AIE5" i="3"/>
  <c r="AIO13" i="3"/>
  <c r="AIO12" i="3"/>
  <c r="AIO11" i="3"/>
  <c r="AIO10" i="3"/>
  <c r="AIO9" i="3"/>
  <c r="AIO7" i="3"/>
  <c r="AIO6" i="3"/>
  <c r="AIO5" i="3"/>
  <c r="AIO4" i="3"/>
  <c r="AIO3" i="3"/>
  <c r="AIY13" i="3"/>
  <c r="AIY12" i="3"/>
  <c r="AIY11" i="3"/>
  <c r="AIY10" i="3"/>
  <c r="AIY9" i="3"/>
  <c r="AIY6" i="3"/>
  <c r="AIY7" i="3"/>
  <c r="AIY5" i="3"/>
  <c r="AIY3" i="3"/>
  <c r="AIY4" i="3"/>
  <c r="AJT11" i="3"/>
  <c r="AJT10" i="3"/>
  <c r="AJT9" i="3"/>
  <c r="AJT6" i="3"/>
  <c r="AKM13" i="3"/>
  <c r="AKM12" i="3"/>
  <c r="AKM11" i="3"/>
  <c r="AKM10" i="3"/>
  <c r="AKM7" i="3"/>
  <c r="AKM9" i="3"/>
  <c r="AKM6" i="3"/>
  <c r="AKM4" i="3"/>
  <c r="AKM3" i="3"/>
  <c r="AKM5" i="3"/>
  <c r="ALE13" i="3"/>
  <c r="ALE12" i="3"/>
  <c r="ALE10" i="3"/>
  <c r="ALE11" i="3"/>
  <c r="ALE9" i="3"/>
  <c r="ALE5" i="3"/>
  <c r="ALE7" i="3"/>
  <c r="ALE6" i="3"/>
  <c r="ALE4" i="3"/>
  <c r="ALE3" i="3"/>
  <c r="ALW13" i="3"/>
  <c r="ALW12" i="3"/>
  <c r="ALW11" i="3"/>
  <c r="ALW10" i="3"/>
  <c r="ALW9" i="3"/>
  <c r="ALW7" i="3"/>
  <c r="ALW4" i="3"/>
  <c r="ALW3" i="3"/>
  <c r="ALW6" i="3"/>
  <c r="ALW5" i="3"/>
  <c r="AMO13" i="3"/>
  <c r="AMO12" i="3"/>
  <c r="AMO10" i="3"/>
  <c r="AMO11" i="3"/>
  <c r="AMO9" i="3"/>
  <c r="AMO5" i="3"/>
  <c r="AMO6" i="3"/>
  <c r="AMO7" i="3"/>
  <c r="AMO4" i="3"/>
  <c r="AMO3" i="3"/>
  <c r="ANG13" i="3"/>
  <c r="ANG12" i="3"/>
  <c r="ANG11" i="3"/>
  <c r="ANG7" i="3"/>
  <c r="ANG10" i="3"/>
  <c r="ANG9" i="3"/>
  <c r="ANG6" i="3"/>
  <c r="ANG4" i="3"/>
  <c r="ANG3" i="3"/>
  <c r="ANG5" i="3"/>
  <c r="ANY13" i="3"/>
  <c r="ANY11" i="3"/>
  <c r="ANY9" i="3"/>
  <c r="ANY7" i="3"/>
  <c r="ANY6" i="3"/>
  <c r="UM3" i="3"/>
  <c r="ADT3" i="3"/>
  <c r="AKD13" i="3"/>
  <c r="AKD12" i="3"/>
  <c r="AKD11" i="3"/>
  <c r="AKD10" i="3"/>
  <c r="AKD9" i="3"/>
  <c r="AKD6" i="3"/>
  <c r="AKD7" i="3"/>
  <c r="AKD5" i="3"/>
  <c r="AKD4" i="3"/>
  <c r="AKJ12" i="3"/>
  <c r="AKJ13" i="3"/>
  <c r="AKJ11" i="3"/>
  <c r="AKJ10" i="3"/>
  <c r="AKJ9" i="3"/>
  <c r="AKJ7" i="3"/>
  <c r="AKJ5" i="3"/>
  <c r="AKJ3" i="3"/>
  <c r="AKJ4" i="3"/>
  <c r="AKP13" i="3"/>
  <c r="AKP12" i="3"/>
  <c r="AKP11" i="3"/>
  <c r="AKP10" i="3"/>
  <c r="AKP9" i="3"/>
  <c r="AKP6" i="3"/>
  <c r="AKP7" i="3"/>
  <c r="AKP5" i="3"/>
  <c r="AKP4" i="3"/>
  <c r="AKV12" i="3"/>
  <c r="AKV13" i="3"/>
  <c r="AKV11" i="3"/>
  <c r="AKV10" i="3"/>
  <c r="AKV9" i="3"/>
  <c r="AKV7" i="3"/>
  <c r="AKV5" i="3"/>
  <c r="AKV3" i="3"/>
  <c r="AKV4" i="3"/>
  <c r="AKV6" i="3"/>
  <c r="ALB13" i="3"/>
  <c r="ALB12" i="3"/>
  <c r="ALB11" i="3"/>
  <c r="ALB10" i="3"/>
  <c r="ALB9" i="3"/>
  <c r="ALB6" i="3"/>
  <c r="ALB7" i="3"/>
  <c r="ALB5" i="3"/>
  <c r="ALB4" i="3"/>
  <c r="ALH13" i="3"/>
  <c r="ALH12" i="3"/>
  <c r="ALH11" i="3"/>
  <c r="ALH10" i="3"/>
  <c r="ALH9" i="3"/>
  <c r="ALH6" i="3"/>
  <c r="ALH7" i="3"/>
  <c r="ALH5" i="3"/>
  <c r="ALH3" i="3"/>
  <c r="ALN13" i="3"/>
  <c r="ALN12" i="3"/>
  <c r="ALN11" i="3"/>
  <c r="ALN10" i="3"/>
  <c r="ALN9" i="3"/>
  <c r="ALN6" i="3"/>
  <c r="ALN7" i="3"/>
  <c r="ALN5" i="3"/>
  <c r="ALN3" i="3"/>
  <c r="ALN4" i="3"/>
  <c r="ALT12" i="3"/>
  <c r="ALT13" i="3"/>
  <c r="ALT11" i="3"/>
  <c r="ALT9" i="3"/>
  <c r="ALT10" i="3"/>
  <c r="ALT7" i="3"/>
  <c r="ALT6" i="3"/>
  <c r="ALT5" i="3"/>
  <c r="ALT3" i="3"/>
  <c r="ALZ13" i="3"/>
  <c r="ALZ12" i="3"/>
  <c r="ALZ11" i="3"/>
  <c r="ALZ9" i="3"/>
  <c r="ALZ3" i="3"/>
  <c r="ALZ4" i="3"/>
  <c r="AMF12" i="3"/>
  <c r="AMF13" i="3"/>
  <c r="AMF11" i="3"/>
  <c r="AMF9" i="3"/>
  <c r="AMF10" i="3"/>
  <c r="AMF7" i="3"/>
  <c r="AMF6" i="3"/>
  <c r="AMF4" i="3"/>
  <c r="AMF5" i="3"/>
  <c r="AMF3" i="3"/>
  <c r="AML13" i="3"/>
  <c r="AML12" i="3"/>
  <c r="AML11" i="3"/>
  <c r="AML10" i="3"/>
  <c r="AML9" i="3"/>
  <c r="AML6" i="3"/>
  <c r="AML7" i="3"/>
  <c r="AML5" i="3"/>
  <c r="AML3" i="3"/>
  <c r="AML4" i="3"/>
  <c r="AMR12" i="3"/>
  <c r="AMR13" i="3"/>
  <c r="AMR11" i="3"/>
  <c r="AMR10" i="3"/>
  <c r="AMR9" i="3"/>
  <c r="AMR7" i="3"/>
  <c r="AMR6" i="3"/>
  <c r="AMR5" i="3"/>
  <c r="AMR4" i="3"/>
  <c r="AMR3" i="3"/>
  <c r="AMX13" i="3"/>
  <c r="AMX12" i="3"/>
  <c r="AMX11" i="3"/>
  <c r="AMX10" i="3"/>
  <c r="AMX9" i="3"/>
  <c r="AMX6" i="3"/>
  <c r="AMX7" i="3"/>
  <c r="AMX5" i="3"/>
  <c r="AMX3" i="3"/>
  <c r="AMX4" i="3"/>
  <c r="AND12" i="3"/>
  <c r="AND13" i="3"/>
  <c r="AND11" i="3"/>
  <c r="AND10" i="3"/>
  <c r="AND9" i="3"/>
  <c r="AND6" i="3"/>
  <c r="AND7" i="3"/>
  <c r="AND5" i="3"/>
  <c r="AND4" i="3"/>
  <c r="AND3" i="3"/>
  <c r="ANJ13" i="3"/>
  <c r="ANJ12" i="3"/>
  <c r="ANJ11" i="3"/>
  <c r="ANJ10" i="3"/>
  <c r="ANJ9" i="3"/>
  <c r="ANJ6" i="3"/>
  <c r="ANJ7" i="3"/>
  <c r="ANJ5" i="3"/>
  <c r="ANJ3" i="3"/>
  <c r="ANJ4" i="3"/>
  <c r="ANV11" i="3"/>
  <c r="ANV10" i="3"/>
  <c r="ANV6" i="3"/>
  <c r="AOB13" i="3"/>
  <c r="AOB12" i="3"/>
  <c r="AOB10" i="3"/>
  <c r="AOB11" i="3"/>
  <c r="AOB9" i="3"/>
  <c r="AOB7" i="3"/>
  <c r="AOB6" i="3"/>
  <c r="AOB5" i="3"/>
  <c r="AOB4" i="3"/>
  <c r="AOH12" i="3"/>
  <c r="AOH11" i="3"/>
  <c r="AOH10" i="3"/>
  <c r="AOH9" i="3"/>
  <c r="AOH6" i="3"/>
  <c r="AOH7" i="3"/>
  <c r="AOH5" i="3"/>
  <c r="AOH3" i="3"/>
  <c r="ANV4" i="3"/>
  <c r="AOH4" i="3"/>
  <c r="ALH4" i="3"/>
  <c r="ALT4" i="3"/>
  <c r="AKP3" i="3"/>
  <c r="ALB3" i="3"/>
  <c r="AOB3" i="3"/>
  <c r="AKJ6" i="3"/>
  <c r="JT5" i="3" l="1"/>
  <c r="JT13" i="3"/>
  <c r="JT10" i="3"/>
  <c r="JT7" i="3"/>
  <c r="JT6" i="3"/>
  <c r="EX12" i="3"/>
  <c r="EX13" i="3"/>
  <c r="N10" i="3"/>
  <c r="N9" i="3"/>
  <c r="OZ10" i="3"/>
  <c r="OZ3" i="3"/>
  <c r="AXI7" i="3"/>
  <c r="AXI9" i="3"/>
  <c r="AXI11" i="3"/>
  <c r="AXI6" i="3"/>
  <c r="CCC4" i="3"/>
  <c r="CCC12" i="3"/>
  <c r="CCC11" i="3"/>
  <c r="CCC10" i="3"/>
  <c r="CCC5" i="3"/>
  <c r="CCC3" i="3"/>
  <c r="AUO3" i="3"/>
  <c r="AUO5" i="3"/>
  <c r="AUO9" i="3"/>
  <c r="AUO7" i="3"/>
  <c r="BZZ10" i="3"/>
  <c r="BZZ7" i="3"/>
  <c r="BZZ6" i="3"/>
  <c r="BZZ4" i="3"/>
  <c r="BZZ3" i="3"/>
  <c r="BZZ5" i="3"/>
  <c r="BZZ13" i="3"/>
  <c r="BZZ12" i="3"/>
  <c r="BZZ11" i="3"/>
  <c r="AXK11" i="3"/>
  <c r="AXK12" i="3"/>
  <c r="AXK13" i="3"/>
  <c r="AXK7" i="3"/>
  <c r="AXK6" i="3"/>
  <c r="AXK4" i="3"/>
  <c r="AXK5" i="3"/>
  <c r="CCD12" i="3"/>
  <c r="CCD11" i="3"/>
  <c r="CCD9" i="3"/>
  <c r="CCD5" i="3"/>
  <c r="CCD3" i="3"/>
  <c r="AYN13" i="3"/>
  <c r="AYN6" i="3"/>
  <c r="AYN3" i="3"/>
  <c r="AYN4" i="3"/>
  <c r="BVP9" i="3"/>
  <c r="BVP7" i="3"/>
  <c r="BVP6" i="3"/>
  <c r="BVP3" i="3"/>
  <c r="BVP4" i="3"/>
  <c r="BVP5" i="3"/>
  <c r="BVP13" i="3"/>
  <c r="BVP12" i="3"/>
  <c r="BVP11" i="3"/>
  <c r="XA4" i="3"/>
  <c r="XA12" i="3"/>
  <c r="APM13" i="3"/>
  <c r="APM11" i="3"/>
  <c r="APM6" i="3"/>
  <c r="APM5" i="3"/>
  <c r="APM4" i="3"/>
  <c r="APM3" i="3"/>
  <c r="APM12" i="3"/>
  <c r="APM10" i="3"/>
  <c r="AZQ9" i="3"/>
  <c r="AZQ6" i="3"/>
  <c r="AZQ7" i="3"/>
  <c r="AZQ5" i="3"/>
  <c r="AZQ3" i="3"/>
  <c r="AZQ4" i="3"/>
  <c r="AZQ13" i="3"/>
  <c r="AZQ11" i="3"/>
  <c r="AZQ12" i="3"/>
  <c r="CAO3" i="3"/>
  <c r="CAO13" i="3"/>
  <c r="CAO12" i="3"/>
  <c r="CAO11" i="3"/>
  <c r="CAO10" i="3"/>
  <c r="CAO7" i="3"/>
  <c r="CAO5" i="3"/>
  <c r="CAO4" i="3"/>
  <c r="ATF3" i="3"/>
  <c r="ATF13" i="3"/>
  <c r="ATF12" i="3"/>
  <c r="ATF11" i="3"/>
  <c r="ATF10" i="3"/>
  <c r="ATF9" i="3"/>
  <c r="ATF5" i="3"/>
  <c r="ATF7" i="3"/>
  <c r="ATF6" i="3"/>
  <c r="ATF4" i="3"/>
  <c r="BOM6" i="3"/>
  <c r="BOM5" i="3"/>
  <c r="BOM3" i="3"/>
  <c r="BOM4" i="3"/>
  <c r="BOM13" i="3"/>
  <c r="BOM12" i="3"/>
  <c r="BOM11" i="3"/>
  <c r="BOM10" i="3"/>
  <c r="BOM9" i="3"/>
  <c r="BOM7" i="3"/>
  <c r="VQ13" i="3"/>
  <c r="VQ4" i="3"/>
  <c r="AWX6" i="3"/>
  <c r="AWX11" i="3"/>
  <c r="AWX9" i="3"/>
  <c r="AWX7" i="3"/>
  <c r="BYQ5" i="3"/>
  <c r="BYQ7" i="3"/>
  <c r="BYQ3" i="3"/>
  <c r="BYQ4" i="3"/>
  <c r="BYQ12" i="3"/>
  <c r="BYQ11" i="3"/>
  <c r="BYQ10" i="3"/>
  <c r="BYQ9" i="3"/>
  <c r="AWY10" i="3"/>
  <c r="AWY9" i="3"/>
  <c r="AWY13" i="3"/>
  <c r="AWY11" i="3"/>
  <c r="BRO9" i="3"/>
  <c r="BRO6" i="3"/>
  <c r="BRO5" i="3"/>
  <c r="BRO7" i="3"/>
  <c r="BRO4" i="3"/>
  <c r="BRO3" i="3"/>
  <c r="BRO13" i="3"/>
  <c r="BRO12" i="3"/>
  <c r="BRO11" i="3"/>
  <c r="ASD9" i="3"/>
  <c r="ASD7" i="3"/>
  <c r="ASD5" i="3"/>
  <c r="ASD6" i="3"/>
  <c r="ASD4" i="3"/>
  <c r="ASD3" i="3"/>
  <c r="ASD13" i="3"/>
  <c r="ASD12" i="3"/>
  <c r="ASD10" i="3"/>
  <c r="BGJ6" i="3"/>
  <c r="BGJ5" i="3"/>
  <c r="BGJ10" i="3"/>
  <c r="BGJ9" i="3"/>
  <c r="BGJ7" i="3"/>
  <c r="BGJ3" i="3"/>
  <c r="BGJ4" i="3"/>
  <c r="BGJ13" i="3"/>
  <c r="BGJ12" i="3"/>
  <c r="APU11" i="3"/>
  <c r="APU13" i="3"/>
  <c r="APU12" i="3"/>
  <c r="BBC11" i="3"/>
  <c r="BBC7" i="3"/>
  <c r="BBC4" i="3"/>
  <c r="BBC5" i="3"/>
  <c r="BBC13" i="3"/>
  <c r="BBC12" i="3"/>
  <c r="BBC9" i="3"/>
  <c r="BBC10" i="3"/>
  <c r="BBC6" i="3"/>
  <c r="AQL12" i="3"/>
  <c r="AQL7" i="3"/>
  <c r="AQL6" i="3"/>
  <c r="AQL4" i="3"/>
  <c r="AQL3" i="3"/>
  <c r="AQL11" i="3"/>
  <c r="AQL13" i="3"/>
  <c r="AQL9" i="3"/>
  <c r="AQL10" i="3"/>
  <c r="BCR5" i="3"/>
  <c r="BCR12" i="3"/>
  <c r="BCR9" i="3"/>
  <c r="BCR7" i="3"/>
  <c r="BCR6" i="3"/>
  <c r="BCR3" i="3"/>
  <c r="BCR4" i="3"/>
  <c r="BCR13" i="3"/>
  <c r="BCR11" i="3"/>
  <c r="ACS13" i="3"/>
  <c r="ACS6" i="3"/>
  <c r="AQM3" i="3"/>
  <c r="AQM12" i="3"/>
  <c r="AQM11" i="3"/>
  <c r="AQM9" i="3"/>
  <c r="AQM7" i="3"/>
  <c r="AQM10" i="3"/>
  <c r="AQM6" i="3"/>
  <c r="AQM5" i="3"/>
  <c r="AQM4" i="3"/>
  <c r="BBE4" i="3"/>
  <c r="BBE5" i="3"/>
  <c r="BBE3" i="3"/>
  <c r="BBE13" i="3"/>
  <c r="BBE12" i="3"/>
  <c r="BBE11" i="3"/>
  <c r="BBE10" i="3"/>
  <c r="BBE7" i="3"/>
  <c r="BBE9" i="3"/>
  <c r="CDX11" i="3"/>
  <c r="CDX9" i="3"/>
  <c r="CDX10" i="3"/>
  <c r="CDX7" i="3"/>
  <c r="CDX5" i="3"/>
  <c r="CDX6" i="3"/>
  <c r="CDX3" i="3"/>
  <c r="CDX4" i="3"/>
  <c r="CDX13" i="3"/>
  <c r="AZC12" i="3"/>
  <c r="AZC10" i="3"/>
  <c r="AZC13" i="3"/>
  <c r="AZC11" i="3"/>
  <c r="AZC9" i="3"/>
  <c r="AZC7" i="3"/>
  <c r="AZC6" i="3"/>
  <c r="AZC4" i="3"/>
  <c r="AZC5" i="3"/>
  <c r="AZC3" i="3"/>
  <c r="BKI9" i="3"/>
  <c r="BKI10" i="3"/>
  <c r="BKI7" i="3"/>
  <c r="BKI6" i="3"/>
  <c r="BKI5" i="3"/>
  <c r="BKI4" i="3"/>
  <c r="BKI3" i="3"/>
  <c r="BKI13" i="3"/>
  <c r="BKI12" i="3"/>
  <c r="BWS4" i="3"/>
  <c r="BWS3" i="3"/>
  <c r="BWS13" i="3"/>
  <c r="BWS12" i="3"/>
  <c r="BWS11" i="3"/>
  <c r="BWS10" i="3"/>
  <c r="BWS7" i="3"/>
  <c r="BWS9" i="3"/>
  <c r="BWS6" i="3"/>
  <c r="AVP9" i="3"/>
  <c r="AVP10" i="3"/>
  <c r="AVP7" i="3"/>
  <c r="AVP6" i="3"/>
  <c r="AVP5" i="3"/>
  <c r="AVP4" i="3"/>
  <c r="AVP13" i="3"/>
  <c r="AVP12" i="3"/>
  <c r="BBK7" i="3"/>
  <c r="BBK4" i="3"/>
  <c r="BBK5" i="3"/>
  <c r="BBK3" i="3"/>
  <c r="BBK13" i="3"/>
  <c r="BBK12" i="3"/>
  <c r="BBK11" i="3"/>
  <c r="BBK10" i="3"/>
  <c r="BBK9" i="3"/>
  <c r="BBK6" i="3"/>
  <c r="BOB7" i="3"/>
  <c r="BOB4" i="3"/>
  <c r="BOB3" i="3"/>
  <c r="BOB13" i="3"/>
  <c r="BOB12" i="3"/>
  <c r="BOB11" i="3"/>
  <c r="BOB10" i="3"/>
  <c r="BOB9" i="3"/>
  <c r="BOB6" i="3"/>
  <c r="CAI3" i="3"/>
  <c r="CAI9" i="3"/>
  <c r="CAI7" i="3"/>
  <c r="CAI6" i="3"/>
  <c r="CAI4" i="3"/>
  <c r="CAI5" i="3"/>
  <c r="CAI13" i="3"/>
  <c r="CAI12" i="3"/>
  <c r="CAI10" i="3"/>
  <c r="AWU5" i="3"/>
  <c r="AWU13" i="3"/>
  <c r="AWU9" i="3"/>
  <c r="AWU7" i="3"/>
  <c r="AWU6" i="3"/>
  <c r="AWU4" i="3"/>
  <c r="AWU3" i="3"/>
  <c r="AWU12" i="3"/>
  <c r="AWU11" i="3"/>
  <c r="BEL13" i="3"/>
  <c r="BEL12" i="3"/>
  <c r="BEL11" i="3"/>
  <c r="BEL10" i="3"/>
  <c r="BEL7" i="3"/>
  <c r="BEL9" i="3"/>
  <c r="BEL6" i="3"/>
  <c r="BEL4" i="3"/>
  <c r="BEL5" i="3"/>
  <c r="BEL3" i="3"/>
  <c r="BRF10" i="3"/>
  <c r="BRF6" i="3"/>
  <c r="BRF4" i="3"/>
  <c r="BRF3" i="3"/>
  <c r="BRF13" i="3"/>
  <c r="BRF11" i="3"/>
  <c r="BRF12" i="3"/>
  <c r="BRF9" i="3"/>
  <c r="BRF7" i="3"/>
  <c r="AQC3" i="3"/>
  <c r="AQC13" i="3"/>
  <c r="AQC12" i="3"/>
  <c r="AQC11" i="3"/>
  <c r="AQC10" i="3"/>
  <c r="AQC9" i="3"/>
  <c r="AQC6" i="3"/>
  <c r="AQC7" i="3"/>
  <c r="AQC4" i="3"/>
  <c r="AVQ11" i="3"/>
  <c r="AVQ10" i="3"/>
  <c r="AVQ6" i="3"/>
  <c r="AVQ9" i="3"/>
  <c r="AVQ7" i="3"/>
  <c r="AVQ4" i="3"/>
  <c r="AVQ5" i="3"/>
  <c r="AVQ3" i="3"/>
  <c r="AVQ13" i="3"/>
  <c r="BCA13" i="3"/>
  <c r="BCA12" i="3"/>
  <c r="BCA11" i="3"/>
  <c r="BCA9" i="3"/>
  <c r="BCA10" i="3"/>
  <c r="BCA7" i="3"/>
  <c r="BCA6" i="3"/>
  <c r="BCA4" i="3"/>
  <c r="BCA5" i="3"/>
  <c r="BCA3" i="3"/>
  <c r="BQH3" i="3"/>
  <c r="BQH13" i="3"/>
  <c r="BQH12" i="3"/>
  <c r="BQH11" i="3"/>
  <c r="BQH10" i="3"/>
  <c r="BQH9" i="3"/>
  <c r="BQH7" i="3"/>
  <c r="BQH5" i="3"/>
  <c r="BQH6" i="3"/>
  <c r="CCB7" i="3"/>
  <c r="CCB5" i="3"/>
  <c r="CCB6" i="3"/>
  <c r="CCB3" i="3"/>
  <c r="CCB4" i="3"/>
  <c r="CCB13" i="3"/>
  <c r="CCB12" i="3"/>
  <c r="CCB11" i="3"/>
  <c r="CCB9" i="3"/>
  <c r="CBK12" i="3"/>
  <c r="CBK11" i="3"/>
  <c r="CBK10" i="3"/>
  <c r="CBK6" i="3"/>
  <c r="CBK7" i="3"/>
  <c r="CBK9" i="3"/>
  <c r="CBK4" i="3"/>
  <c r="CBK3" i="3"/>
  <c r="AOS3" i="3"/>
  <c r="AOS11" i="3"/>
  <c r="AOS13" i="3"/>
  <c r="AOS12" i="3"/>
  <c r="AOS10" i="3"/>
  <c r="AOS9" i="3"/>
  <c r="AOS7" i="3"/>
  <c r="AOS6" i="3"/>
  <c r="AOS4" i="3"/>
  <c r="AOS5" i="3"/>
  <c r="AUG13" i="3"/>
  <c r="AUG12" i="3"/>
  <c r="AUG11" i="3"/>
  <c r="AUG10" i="3"/>
  <c r="AUG9" i="3"/>
  <c r="AUG6" i="3"/>
  <c r="AUG7" i="3"/>
  <c r="AUG4" i="3"/>
  <c r="AUG5" i="3"/>
  <c r="AUG3" i="3"/>
  <c r="AZU10" i="3"/>
  <c r="AZU7" i="3"/>
  <c r="AZU6" i="3"/>
  <c r="AZU4" i="3"/>
  <c r="AZU5" i="3"/>
  <c r="AZU3" i="3"/>
  <c r="AZU12" i="3"/>
  <c r="AZU11" i="3"/>
  <c r="AZU9" i="3"/>
  <c r="BLB4" i="3"/>
  <c r="BLB3" i="3"/>
  <c r="BLB13" i="3"/>
  <c r="BLB12" i="3"/>
  <c r="BLB9" i="3"/>
  <c r="BLB11" i="3"/>
  <c r="BLB7" i="3"/>
  <c r="BLB5" i="3"/>
  <c r="BYW12" i="3"/>
  <c r="BYW13" i="3"/>
  <c r="BYW11" i="3"/>
  <c r="BYW9" i="3"/>
  <c r="BYW7" i="3"/>
  <c r="BYW6" i="3"/>
  <c r="BYW5" i="3"/>
  <c r="BYW4" i="3"/>
  <c r="ATC7" i="3"/>
  <c r="ATC6" i="3"/>
  <c r="ATC4" i="3"/>
  <c r="ATC5" i="3"/>
  <c r="ATC3" i="3"/>
  <c r="ATC12" i="3"/>
  <c r="ATC10" i="3"/>
  <c r="ATC11" i="3"/>
  <c r="ATC9" i="3"/>
  <c r="AYQ13" i="3"/>
  <c r="AYQ12" i="3"/>
  <c r="AYQ11" i="3"/>
  <c r="AYQ10" i="3"/>
  <c r="AYQ9" i="3"/>
  <c r="AYQ6" i="3"/>
  <c r="AYQ7" i="3"/>
  <c r="AYQ4" i="3"/>
  <c r="AYQ5" i="3"/>
  <c r="AYQ3" i="3"/>
  <c r="BIM13" i="3"/>
  <c r="BIM12" i="3"/>
  <c r="BIM11" i="3"/>
  <c r="BIM9" i="3"/>
  <c r="BIM10" i="3"/>
  <c r="BIM6" i="3"/>
  <c r="BIM7" i="3"/>
  <c r="BIM4" i="3"/>
  <c r="BIM3" i="3"/>
  <c r="BIM5" i="3"/>
  <c r="BVQ7" i="3"/>
  <c r="BVQ6" i="3"/>
  <c r="BVQ5" i="3"/>
  <c r="BVQ3" i="3"/>
  <c r="BVQ4" i="3"/>
  <c r="BVQ13" i="3"/>
  <c r="BVQ12" i="3"/>
  <c r="BVQ11" i="3"/>
  <c r="BVQ9" i="3"/>
  <c r="ATD13" i="3"/>
  <c r="ATD10" i="3"/>
  <c r="ATD11" i="3"/>
  <c r="ATD9" i="3"/>
  <c r="ATD6" i="3"/>
  <c r="ATD7" i="3"/>
  <c r="ATD3" i="3"/>
  <c r="ATD5" i="3"/>
  <c r="ATD4" i="3"/>
  <c r="AYR11" i="3"/>
  <c r="AYR9" i="3"/>
  <c r="AYR6" i="3"/>
  <c r="AYR7" i="3"/>
  <c r="AYR5" i="3"/>
  <c r="AYR12" i="3"/>
  <c r="AYR13" i="3"/>
  <c r="AYR10" i="3"/>
  <c r="AYR3" i="3"/>
  <c r="AYR4" i="3"/>
  <c r="BHQ13" i="3"/>
  <c r="BHQ12" i="3"/>
  <c r="BHQ11" i="3"/>
  <c r="BHQ10" i="3"/>
  <c r="BHQ9" i="3"/>
  <c r="BHQ7" i="3"/>
  <c r="BHQ6" i="3"/>
  <c r="BHQ4" i="3"/>
  <c r="BHQ5" i="3"/>
  <c r="BSY13" i="3"/>
  <c r="BSY11" i="3"/>
  <c r="BSY12" i="3"/>
  <c r="BSY10" i="3"/>
  <c r="BSY9" i="3"/>
  <c r="BSY7" i="3"/>
  <c r="BSY6" i="3"/>
  <c r="BSY5" i="3"/>
  <c r="BSY4" i="3"/>
  <c r="BBQ13" i="3"/>
  <c r="BBQ12" i="3"/>
  <c r="BBQ10" i="3"/>
  <c r="BBQ7" i="3"/>
  <c r="BBQ6" i="3"/>
  <c r="BBQ9" i="3"/>
  <c r="BBQ4" i="3"/>
  <c r="BBQ5" i="3"/>
  <c r="BBQ11" i="3"/>
  <c r="BBQ3" i="3"/>
  <c r="BHE12" i="3"/>
  <c r="BHE10" i="3"/>
  <c r="BHE9" i="3"/>
  <c r="BHE6" i="3"/>
  <c r="BHE7" i="3"/>
  <c r="BHE4" i="3"/>
  <c r="BHE5" i="3"/>
  <c r="BHE13" i="3"/>
  <c r="BHE11" i="3"/>
  <c r="BHE3" i="3"/>
  <c r="BMJ13" i="3"/>
  <c r="BMJ11" i="3"/>
  <c r="BMJ10" i="3"/>
  <c r="BMJ9" i="3"/>
  <c r="BMJ3" i="3"/>
  <c r="BMJ4" i="3"/>
  <c r="BMJ5" i="3"/>
  <c r="BMJ7" i="3"/>
  <c r="BSF11" i="3"/>
  <c r="BSF10" i="3"/>
  <c r="BSF9" i="3"/>
  <c r="BSF6" i="3"/>
  <c r="BSF7" i="3"/>
  <c r="BSF5" i="3"/>
  <c r="BSF3" i="3"/>
  <c r="BSF13" i="3"/>
  <c r="BXF12" i="3"/>
  <c r="BXF11" i="3"/>
  <c r="BXF10" i="3"/>
  <c r="BXF9" i="3"/>
  <c r="BXF7" i="3"/>
  <c r="BXF6" i="3"/>
  <c r="BXF5" i="3"/>
  <c r="BXF4" i="3"/>
  <c r="BXF3" i="3"/>
  <c r="BCM9" i="3"/>
  <c r="BCM7" i="3"/>
  <c r="BCM3" i="3"/>
  <c r="BCM5" i="3"/>
  <c r="BCM4" i="3"/>
  <c r="BCM13" i="3"/>
  <c r="BCM12" i="3"/>
  <c r="BCM11" i="3"/>
  <c r="BCM10" i="3"/>
  <c r="BCM6" i="3"/>
  <c r="BHO7" i="3"/>
  <c r="BHO4" i="3"/>
  <c r="BHO3" i="3"/>
  <c r="BHO13" i="3"/>
  <c r="BHO12" i="3"/>
  <c r="BHO11" i="3"/>
  <c r="BHO9" i="3"/>
  <c r="BHO10" i="3"/>
  <c r="BHO6" i="3"/>
  <c r="BHO5" i="3"/>
  <c r="BMU12" i="3"/>
  <c r="BMU11" i="3"/>
  <c r="BMU10" i="3"/>
  <c r="BMU7" i="3"/>
  <c r="BMU6" i="3"/>
  <c r="BMU4" i="3"/>
  <c r="BMU9" i="3"/>
  <c r="BMU3" i="3"/>
  <c r="BSS12" i="3"/>
  <c r="BSS11" i="3"/>
  <c r="BSS10" i="3"/>
  <c r="BSS9" i="3"/>
  <c r="BSS6" i="3"/>
  <c r="BSS7" i="3"/>
  <c r="BSS4" i="3"/>
  <c r="BSS5" i="3"/>
  <c r="BSS3" i="3"/>
  <c r="BYM13" i="3"/>
  <c r="BYM11" i="3"/>
  <c r="BYM12" i="3"/>
  <c r="BYM10" i="3"/>
  <c r="BYM7" i="3"/>
  <c r="BYM6" i="3"/>
  <c r="BYM5" i="3"/>
  <c r="BYM4" i="3"/>
  <c r="CBZ6" i="3"/>
  <c r="CBZ4" i="3"/>
  <c r="CBZ5" i="3"/>
  <c r="CBZ3" i="3"/>
  <c r="CBZ12" i="3"/>
  <c r="CBZ11" i="3"/>
  <c r="CBZ10" i="3"/>
  <c r="CBZ9" i="3"/>
  <c r="BGX12" i="3"/>
  <c r="BGX10" i="3"/>
  <c r="BGX7" i="3"/>
  <c r="BGX9" i="3"/>
  <c r="BGX6" i="3"/>
  <c r="BGX4" i="3"/>
  <c r="BGX5" i="3"/>
  <c r="BGX13" i="3"/>
  <c r="BGX11" i="3"/>
  <c r="BMV12" i="3"/>
  <c r="BMV11" i="3"/>
  <c r="BMV7" i="3"/>
  <c r="BMV10" i="3"/>
  <c r="BMV9" i="3"/>
  <c r="BMV6" i="3"/>
  <c r="BMV3" i="3"/>
  <c r="BMV4" i="3"/>
  <c r="BMV5" i="3"/>
  <c r="BSH7" i="3"/>
  <c r="BSH5" i="3"/>
  <c r="BSH3" i="3"/>
  <c r="BSH13" i="3"/>
  <c r="BSH12" i="3"/>
  <c r="BSH11" i="3"/>
  <c r="BSH10" i="3"/>
  <c r="BSH9" i="3"/>
  <c r="BSH6" i="3"/>
  <c r="BSH4" i="3"/>
  <c r="BWX4" i="3"/>
  <c r="BWX13" i="3"/>
  <c r="BWX12" i="3"/>
  <c r="BWX11" i="3"/>
  <c r="BWX10" i="3"/>
  <c r="BWX7" i="3"/>
  <c r="BWX9" i="3"/>
  <c r="BWX6" i="3"/>
  <c r="BWX5" i="3"/>
  <c r="BAE5" i="3"/>
  <c r="BAE13" i="3"/>
  <c r="BAE12" i="3"/>
  <c r="BAE11" i="3"/>
  <c r="BAE9" i="3"/>
  <c r="BAE10" i="3"/>
  <c r="BAE7" i="3"/>
  <c r="BAE6" i="3"/>
  <c r="BAE4" i="3"/>
  <c r="BAE3" i="3"/>
  <c r="BFE6" i="3"/>
  <c r="BFE7" i="3"/>
  <c r="BFE5" i="3"/>
  <c r="BFE4" i="3"/>
  <c r="BFE3" i="3"/>
  <c r="BFE13" i="3"/>
  <c r="BFE12" i="3"/>
  <c r="BFE11" i="3"/>
  <c r="BFE10" i="3"/>
  <c r="BJX13" i="3"/>
  <c r="BJX12" i="3"/>
  <c r="BJX11" i="3"/>
  <c r="BJX9" i="3"/>
  <c r="BJX10" i="3"/>
  <c r="BJX6" i="3"/>
  <c r="BJX5" i="3"/>
  <c r="BJX3" i="3"/>
  <c r="BPH13" i="3"/>
  <c r="BPH11" i="3"/>
  <c r="BPH10" i="3"/>
  <c r="BPH9" i="3"/>
  <c r="BPH7" i="3"/>
  <c r="BPH6" i="3"/>
  <c r="BPH4" i="3"/>
  <c r="BPH5" i="3"/>
  <c r="BPH12" i="3"/>
  <c r="BVC7" i="3"/>
  <c r="BVC5" i="3"/>
  <c r="BVC4" i="3"/>
  <c r="BVC3" i="3"/>
  <c r="BVC12" i="3"/>
  <c r="BVC11" i="3"/>
  <c r="BVC9" i="3"/>
  <c r="BVC10" i="3"/>
  <c r="CAT7" i="3"/>
  <c r="CAT5" i="3"/>
  <c r="CAT4" i="3"/>
  <c r="CAT3" i="3"/>
  <c r="CAT13" i="3"/>
  <c r="CAT12" i="3"/>
  <c r="CAT11" i="3"/>
  <c r="CAT10" i="3"/>
  <c r="CAT9" i="3"/>
  <c r="BBY13" i="3"/>
  <c r="BBY6" i="3"/>
  <c r="BBY12" i="3"/>
  <c r="BBY11" i="3"/>
  <c r="BBY10" i="3"/>
  <c r="BBY9" i="3"/>
  <c r="BBY5" i="3"/>
  <c r="BBY4" i="3"/>
  <c r="BBY3" i="3"/>
  <c r="BBY7" i="3"/>
  <c r="BHU11" i="3"/>
  <c r="BHU12" i="3"/>
  <c r="BHU13" i="3"/>
  <c r="BHU10" i="3"/>
  <c r="BHU9" i="3"/>
  <c r="BHU7" i="3"/>
  <c r="BHU6" i="3"/>
  <c r="BHU5" i="3"/>
  <c r="BHU4" i="3"/>
  <c r="BMZ4" i="3"/>
  <c r="BMZ3" i="3"/>
  <c r="BMZ13" i="3"/>
  <c r="BMZ12" i="3"/>
  <c r="BMZ10" i="3"/>
  <c r="BMZ11" i="3"/>
  <c r="BMZ9" i="3"/>
  <c r="BMZ6" i="3"/>
  <c r="BMZ7" i="3"/>
  <c r="BSO10" i="3"/>
  <c r="BSO7" i="3"/>
  <c r="BSO5" i="3"/>
  <c r="BSO6" i="3"/>
  <c r="BSO4" i="3"/>
  <c r="BSO13" i="3"/>
  <c r="BZG3" i="3"/>
  <c r="BZG13" i="3"/>
  <c r="BZG11" i="3"/>
  <c r="BZG7" i="3"/>
  <c r="BZG6" i="3"/>
  <c r="CDY13" i="3"/>
  <c r="CDY12" i="3"/>
  <c r="CDY11" i="3"/>
  <c r="CDY9" i="3"/>
  <c r="CDY10" i="3"/>
  <c r="CDY7" i="3"/>
  <c r="CDY6" i="3"/>
  <c r="CDY5" i="3"/>
  <c r="CDY4" i="3"/>
  <c r="BHM6" i="3"/>
  <c r="BHM5" i="3"/>
  <c r="BHM4" i="3"/>
  <c r="BHM3" i="3"/>
  <c r="BHM12" i="3"/>
  <c r="BHM11" i="3"/>
  <c r="BHM7" i="3"/>
  <c r="BHM9" i="3"/>
  <c r="BNA13" i="3"/>
  <c r="BNA12" i="3"/>
  <c r="BNA11" i="3"/>
  <c r="BNA10" i="3"/>
  <c r="BNA7" i="3"/>
  <c r="BNA9" i="3"/>
  <c r="BNA4" i="3"/>
  <c r="BNA3" i="3"/>
  <c r="BNA5" i="3"/>
  <c r="BSE9" i="3"/>
  <c r="BSE7" i="3"/>
  <c r="BSE6" i="3"/>
  <c r="BSE5" i="3"/>
  <c r="BSE4" i="3"/>
  <c r="BSE3" i="3"/>
  <c r="BSE13" i="3"/>
  <c r="BSE12" i="3"/>
  <c r="BSE11" i="3"/>
  <c r="BWU11" i="3"/>
  <c r="BWU10" i="3"/>
  <c r="BWU9" i="3"/>
  <c r="BWU6" i="3"/>
  <c r="BWU7" i="3"/>
  <c r="BWU5" i="3"/>
  <c r="BWU3" i="3"/>
  <c r="BWU13" i="3"/>
  <c r="CDP4" i="3"/>
  <c r="CDP6" i="3"/>
  <c r="CDP5" i="3"/>
  <c r="CDP11" i="3"/>
  <c r="CDP10" i="3"/>
  <c r="BHN11" i="3"/>
  <c r="BHN12" i="3"/>
  <c r="BHN10" i="3"/>
  <c r="BHN9" i="3"/>
  <c r="BHN7" i="3"/>
  <c r="BHN5" i="3"/>
  <c r="BHN3" i="3"/>
  <c r="BHN6" i="3"/>
  <c r="BNK4" i="3"/>
  <c r="BNK5" i="3"/>
  <c r="BNK3" i="3"/>
  <c r="BNK13" i="3"/>
  <c r="BNK12" i="3"/>
  <c r="BNK11" i="3"/>
  <c r="BNK10" i="3"/>
  <c r="BNK9" i="3"/>
  <c r="BNK7" i="3"/>
  <c r="BTM6" i="3"/>
  <c r="BTM4" i="3"/>
  <c r="BTM13" i="3"/>
  <c r="BTM10" i="3"/>
  <c r="BTM7" i="3"/>
  <c r="BZO10" i="3"/>
  <c r="BZO7" i="3"/>
  <c r="BZO6" i="3"/>
  <c r="BZO9" i="3"/>
  <c r="BZO5" i="3"/>
  <c r="BZO3" i="3"/>
  <c r="BZO4" i="3"/>
  <c r="BZO13" i="3"/>
  <c r="BZO12" i="3"/>
  <c r="CDG13" i="3"/>
  <c r="CDG12" i="3"/>
  <c r="CDG11" i="3"/>
  <c r="CDG10" i="3"/>
  <c r="CDG6" i="3"/>
  <c r="CDG7" i="3"/>
  <c r="CDG3" i="3"/>
  <c r="CDG5" i="3"/>
  <c r="CDG4" i="3"/>
  <c r="JA13" i="3"/>
  <c r="JA5" i="3"/>
  <c r="DT6" i="3"/>
  <c r="DT4" i="3"/>
  <c r="ES6" i="3"/>
  <c r="ES3" i="3"/>
  <c r="ES12" i="3"/>
  <c r="PK12" i="3"/>
  <c r="PK5" i="3"/>
  <c r="CU12" i="3"/>
  <c r="CU10" i="3"/>
  <c r="EH4" i="3"/>
  <c r="EH11" i="3"/>
  <c r="JT11" i="3"/>
  <c r="CCC13" i="3"/>
  <c r="CCD4" i="3"/>
  <c r="BSE10" i="3"/>
  <c r="BYW3" i="3"/>
  <c r="BJX4" i="3"/>
  <c r="CBZ7" i="3"/>
  <c r="BMV13" i="3"/>
  <c r="BNK6" i="3"/>
  <c r="BWX3" i="3"/>
  <c r="CCD6" i="3"/>
  <c r="BTM3" i="3"/>
  <c r="BVP10" i="3"/>
  <c r="CAI11" i="3"/>
  <c r="ASD11" i="3"/>
  <c r="BYW10" i="3"/>
  <c r="BJX7" i="3"/>
  <c r="CDG9" i="3"/>
  <c r="CBZ13" i="3"/>
  <c r="CAT6" i="3"/>
  <c r="BVQ10" i="3"/>
  <c r="BBC3" i="3"/>
  <c r="BNA6" i="3"/>
  <c r="BLB6" i="3"/>
  <c r="BSS13" i="3"/>
  <c r="CDY3" i="3"/>
  <c r="AZQ10" i="3"/>
  <c r="AQL5" i="3"/>
  <c r="AZU13" i="3"/>
  <c r="BYM3" i="3"/>
  <c r="BVC6" i="3"/>
  <c r="AQC5" i="3"/>
  <c r="BCR10" i="3"/>
  <c r="BMU5" i="3"/>
  <c r="CCB10" i="3"/>
  <c r="CBK13" i="3"/>
  <c r="CAO9" i="3"/>
  <c r="BHM13" i="3"/>
  <c r="BYM9" i="3"/>
  <c r="BVC13" i="3"/>
  <c r="BOB5" i="3"/>
  <c r="BZO11" i="3"/>
  <c r="BKI11" i="3"/>
  <c r="AWU10" i="3"/>
  <c r="BGX3" i="3"/>
  <c r="BMU13" i="3"/>
  <c r="BYQ6" i="3"/>
  <c r="BWU4" i="3"/>
  <c r="BHN4" i="3"/>
  <c r="BWS5" i="3"/>
  <c r="BSY3" i="3"/>
  <c r="BXF13" i="3"/>
  <c r="AVQ12" i="3"/>
  <c r="BYQ13" i="3"/>
  <c r="BWU12" i="3"/>
  <c r="BHN13" i="3"/>
  <c r="BFE9" i="3"/>
  <c r="CDX12" i="3"/>
  <c r="BQH4" i="3"/>
  <c r="BBE6" i="3"/>
  <c r="AQM13" i="3"/>
  <c r="BHQ3" i="3"/>
  <c r="BRF5" i="3"/>
  <c r="BPH3" i="3"/>
  <c r="CCC7" i="3"/>
  <c r="AVP3" i="3"/>
  <c r="BMZ5" i="3"/>
  <c r="AYE10" i="3"/>
  <c r="AYE9" i="3"/>
  <c r="AYE4" i="3"/>
  <c r="AYE7" i="3"/>
  <c r="AYE5" i="3"/>
  <c r="AYE3" i="3"/>
  <c r="AVK13" i="3"/>
  <c r="AVK11" i="3"/>
  <c r="AVK7" i="3"/>
  <c r="AVK6" i="3"/>
  <c r="AVK9" i="3"/>
  <c r="AVK4" i="3"/>
  <c r="AVK5" i="3"/>
  <c r="AVK3" i="3"/>
  <c r="AYM13" i="3"/>
  <c r="AYM7" i="3"/>
  <c r="AYM9" i="3"/>
  <c r="AYM10" i="3"/>
  <c r="AYM5" i="3"/>
  <c r="AYM4" i="3"/>
  <c r="AZJ9" i="3"/>
  <c r="AZJ5" i="3"/>
  <c r="AZJ13" i="3"/>
  <c r="AZJ12" i="3"/>
  <c r="AZJ11" i="3"/>
  <c r="AZJ7" i="3"/>
  <c r="BAP9" i="3"/>
  <c r="BAP5" i="3"/>
  <c r="BAP4" i="3"/>
  <c r="BAP3" i="3"/>
  <c r="BAP13" i="3"/>
  <c r="ATV9" i="3"/>
  <c r="ATV4" i="3"/>
  <c r="ATV13" i="3"/>
  <c r="ATV12" i="3"/>
  <c r="ATV11" i="3"/>
  <c r="ATV10" i="3"/>
  <c r="BQT13" i="3"/>
  <c r="BQT12" i="3"/>
  <c r="BQT9" i="3"/>
  <c r="AXT13" i="3"/>
  <c r="AXT10" i="3"/>
  <c r="AXT7" i="3"/>
  <c r="AXU13" i="3"/>
  <c r="AXU11" i="3"/>
  <c r="AXU6" i="3"/>
  <c r="AXU9" i="3"/>
  <c r="AXU5" i="3"/>
  <c r="AXU7" i="3"/>
  <c r="AXU4" i="3"/>
  <c r="AXU3" i="3"/>
  <c r="ASQ11" i="3"/>
  <c r="ASQ9" i="3"/>
  <c r="ASQ7" i="3"/>
  <c r="ASQ4" i="3"/>
  <c r="ASQ5" i="3"/>
  <c r="ASQ3" i="3"/>
  <c r="AQK3" i="3"/>
  <c r="AQK12" i="3"/>
  <c r="BCG10" i="3"/>
  <c r="BCG9" i="3"/>
  <c r="BCG5" i="3"/>
  <c r="BCG3" i="3"/>
  <c r="ARQ10" i="3"/>
  <c r="ARQ6" i="3"/>
  <c r="ARQ4" i="3"/>
  <c r="ARA12" i="3"/>
  <c r="ARA6" i="3"/>
  <c r="BCS11" i="3"/>
  <c r="BCS5" i="3"/>
  <c r="AVZ6" i="3"/>
  <c r="AVZ13" i="3"/>
  <c r="BBX13" i="3"/>
  <c r="BBX7" i="3"/>
  <c r="BGA6" i="3"/>
  <c r="BGA3" i="3"/>
  <c r="BSJ12" i="3"/>
  <c r="BSJ11" i="3"/>
  <c r="BSJ7" i="3"/>
  <c r="BSJ9" i="3"/>
  <c r="BSJ10" i="3"/>
  <c r="BSJ6" i="3"/>
  <c r="BCQ9" i="3"/>
  <c r="BCQ6" i="3"/>
  <c r="BCQ4" i="3"/>
  <c r="ATY13" i="3"/>
  <c r="ATY12" i="3"/>
  <c r="ATY11" i="3"/>
  <c r="ATY6" i="3"/>
  <c r="AZM7" i="3"/>
  <c r="AZM6" i="3"/>
  <c r="AZM5" i="3"/>
  <c r="AZM4" i="3"/>
  <c r="BHX12" i="3"/>
  <c r="BHX10" i="3"/>
  <c r="BHX7" i="3"/>
  <c r="BHX6" i="3"/>
  <c r="BHX5" i="3"/>
  <c r="BHX4" i="3"/>
  <c r="BHX3" i="3"/>
  <c r="BCW6" i="3"/>
  <c r="BCW5" i="3"/>
  <c r="BCW3" i="3"/>
  <c r="BCW13" i="3"/>
  <c r="BCW12" i="3"/>
  <c r="BCW11" i="3"/>
  <c r="BTO5" i="3"/>
  <c r="BTO4" i="3"/>
  <c r="BTO13" i="3"/>
  <c r="BTO12" i="3"/>
  <c r="BTO11" i="3"/>
  <c r="BTO10" i="3"/>
  <c r="BTO9" i="3"/>
  <c r="BST4" i="3"/>
  <c r="BST3" i="3"/>
  <c r="BST13" i="3"/>
  <c r="BST12" i="3"/>
  <c r="BST10" i="3"/>
  <c r="BST11" i="3"/>
  <c r="BST9" i="3"/>
  <c r="AVK10" i="3"/>
  <c r="BTO6" i="3"/>
  <c r="AYM3" i="3"/>
  <c r="BEP12" i="3"/>
  <c r="BCS7" i="3"/>
  <c r="BBX12" i="3"/>
  <c r="AVZ5" i="3"/>
  <c r="AQK13" i="3"/>
  <c r="AXT11" i="3"/>
  <c r="BCG12" i="3"/>
  <c r="AZM13" i="3"/>
  <c r="AVK12" i="3"/>
  <c r="BST5" i="3"/>
  <c r="BTO7" i="3"/>
  <c r="BAP6" i="3"/>
  <c r="BCW4" i="3"/>
  <c r="ARQ7" i="3"/>
  <c r="BQT3" i="3"/>
  <c r="BCQ5" i="3"/>
  <c r="BAP10" i="3"/>
  <c r="AZJ4" i="3"/>
  <c r="ATV5" i="3"/>
  <c r="BCW9" i="3"/>
  <c r="BQT5" i="3"/>
  <c r="BCQ7" i="3"/>
  <c r="BSJ5" i="3"/>
  <c r="BAP12" i="3"/>
  <c r="AZJ6" i="3"/>
  <c r="AYE6" i="3"/>
  <c r="ATV6" i="3"/>
  <c r="ASQ6" i="3"/>
  <c r="BCW10" i="3"/>
  <c r="BAP11" i="3"/>
  <c r="AZJ10" i="3"/>
  <c r="AYE11" i="3"/>
  <c r="ATV7" i="3"/>
  <c r="ASQ10" i="3"/>
  <c r="ASY7" i="3"/>
  <c r="ASY12" i="3"/>
  <c r="ASY11" i="3"/>
  <c r="ASY10" i="3"/>
  <c r="ASY4" i="3"/>
  <c r="ASY3" i="3"/>
  <c r="BQI11" i="3"/>
  <c r="BQI9" i="3"/>
  <c r="ATA7" i="3"/>
  <c r="ATA5" i="3"/>
  <c r="ATA6" i="3"/>
  <c r="ATA3" i="3"/>
  <c r="AUQ4" i="3"/>
  <c r="AUQ13" i="3"/>
  <c r="AUQ12" i="3"/>
  <c r="AUQ11" i="3"/>
  <c r="AUQ9" i="3"/>
  <c r="AUQ10" i="3"/>
  <c r="AUQ7" i="3"/>
  <c r="AYE12" i="3"/>
  <c r="ASQ12" i="3"/>
  <c r="BQT11" i="3"/>
  <c r="AXU10" i="3"/>
  <c r="BHX9" i="3"/>
  <c r="BID9" i="3"/>
  <c r="AXD6" i="3"/>
  <c r="AQU10" i="3"/>
  <c r="BCF12" i="3"/>
  <c r="BSV4" i="3"/>
  <c r="BQR9" i="3"/>
  <c r="BFF6" i="3"/>
  <c r="BAZ10" i="3"/>
  <c r="AZA5" i="3"/>
  <c r="ATM12" i="3"/>
  <c r="AYY3" i="3"/>
  <c r="AWP12" i="3"/>
  <c r="ARB7" i="3"/>
  <c r="APC6" i="3"/>
  <c r="BMA11" i="3"/>
  <c r="BLI4" i="3"/>
  <c r="AYX7" i="3"/>
  <c r="AWD3" i="3"/>
  <c r="AUY9" i="3"/>
  <c r="ASZ9" i="3"/>
  <c r="AQP4" i="3"/>
  <c r="BAW9" i="3"/>
  <c r="BAB11" i="3"/>
  <c r="AWC12" i="3"/>
  <c r="AVI3" i="3"/>
  <c r="AUN3" i="3"/>
  <c r="AUD7" i="3"/>
  <c r="ASO4" i="3"/>
  <c r="AOP10" i="3"/>
  <c r="ATK11" i="3"/>
  <c r="BVT7" i="3"/>
  <c r="BQN7" i="3"/>
  <c r="BLP7" i="3"/>
  <c r="BKW10" i="3"/>
  <c r="APC10" i="3"/>
  <c r="AYX10" i="3"/>
  <c r="AWD4" i="3"/>
  <c r="ASZ10" i="3"/>
  <c r="BAB12" i="3"/>
  <c r="AUN9" i="3"/>
  <c r="AUD10" i="3"/>
  <c r="AOP9" i="3"/>
  <c r="BRJ3" i="3"/>
  <c r="BLP9" i="3"/>
  <c r="BSV9" i="3"/>
  <c r="BQR10" i="3"/>
  <c r="BFF7" i="3"/>
  <c r="AYY6" i="3"/>
  <c r="AWF3" i="3"/>
  <c r="ARB9" i="3"/>
  <c r="APC7" i="3"/>
  <c r="BRL4" i="3"/>
  <c r="BMA13" i="3"/>
  <c r="BGW3" i="3"/>
  <c r="AYX11" i="3"/>
  <c r="AWD5" i="3"/>
  <c r="AUY10" i="3"/>
  <c r="ASZ11" i="3"/>
  <c r="AQP6" i="3"/>
  <c r="BAW11" i="3"/>
  <c r="BAB13" i="3"/>
  <c r="AVI5" i="3"/>
  <c r="AUN6" i="3"/>
  <c r="AUD9" i="3"/>
  <c r="ASO6" i="3"/>
  <c r="AOP13" i="3"/>
  <c r="ATK13" i="3"/>
  <c r="BVT9" i="3"/>
  <c r="BRJ5" i="3"/>
  <c r="BQN9" i="3"/>
  <c r="BLP11" i="3"/>
  <c r="BKW12" i="3"/>
  <c r="BFF10" i="3"/>
  <c r="AWF4" i="3"/>
  <c r="APC11" i="3"/>
  <c r="AYX12" i="3"/>
  <c r="AWD6" i="3"/>
  <c r="AUY12" i="3"/>
  <c r="ASZ12" i="3"/>
  <c r="AUN7" i="3"/>
  <c r="AUD12" i="3"/>
  <c r="AOP12" i="3"/>
  <c r="BRJ4" i="3"/>
  <c r="BLP10" i="3"/>
  <c r="BSV10" i="3"/>
  <c r="BFF12" i="3"/>
  <c r="AWP4" i="3"/>
  <c r="AWF5" i="3"/>
  <c r="APC9" i="3"/>
  <c r="BRL6" i="3"/>
  <c r="BGW6" i="3"/>
  <c r="AYX13" i="3"/>
  <c r="AWD9" i="3"/>
  <c r="AUY13" i="3"/>
  <c r="ASZ13" i="3"/>
  <c r="AQP9" i="3"/>
  <c r="BAW13" i="3"/>
  <c r="AWC4" i="3"/>
  <c r="AVI6" i="3"/>
  <c r="AUN11" i="3"/>
  <c r="AUD11" i="3"/>
  <c r="ASO9" i="3"/>
  <c r="AOP11" i="3"/>
  <c r="BVT11" i="3"/>
  <c r="BRJ6" i="3"/>
  <c r="BQN11" i="3"/>
  <c r="BLP12" i="3"/>
  <c r="AWP3" i="3"/>
  <c r="AWF6" i="3"/>
  <c r="APC12" i="3"/>
  <c r="BGW9" i="3"/>
  <c r="AWD7" i="3"/>
  <c r="AQP10" i="3"/>
  <c r="BAB5" i="3"/>
  <c r="AWC3" i="3"/>
  <c r="AVI10" i="3"/>
  <c r="AUN10" i="3"/>
  <c r="AUD13" i="3"/>
  <c r="ASO10" i="3"/>
  <c r="ATK4" i="3"/>
  <c r="BRJ7" i="3"/>
  <c r="BLP13" i="3"/>
  <c r="AYX3" i="3"/>
  <c r="AWD11" i="3"/>
  <c r="ASZ3" i="3"/>
  <c r="AOP3" i="3"/>
  <c r="BRJ10" i="3"/>
  <c r="APJ3" i="3"/>
  <c r="APJ12" i="3"/>
  <c r="APJ10" i="3"/>
  <c r="APJ6" i="3"/>
  <c r="APJ5" i="3"/>
  <c r="BAD7" i="3"/>
  <c r="BAD4" i="3"/>
  <c r="BAD3" i="3"/>
  <c r="BAD13" i="3"/>
  <c r="BAD11" i="3"/>
  <c r="BAD10" i="3"/>
  <c r="BAD9" i="3"/>
  <c r="BAD5" i="3"/>
  <c r="AXJ11" i="3"/>
  <c r="AXJ12" i="3"/>
  <c r="AXJ13" i="3"/>
  <c r="AXJ10" i="3"/>
  <c r="AXJ9" i="3"/>
  <c r="AXJ7" i="3"/>
  <c r="AXJ6" i="3"/>
  <c r="AXJ4" i="3"/>
  <c r="AXJ3" i="3"/>
  <c r="APK11" i="3"/>
  <c r="APK10" i="3"/>
  <c r="APK7" i="3"/>
  <c r="APK6" i="3"/>
  <c r="APK9" i="3"/>
  <c r="APK4" i="3"/>
  <c r="APK5" i="3"/>
  <c r="APK3" i="3"/>
  <c r="APK13" i="3"/>
  <c r="APK12" i="3"/>
  <c r="BAM7" i="3"/>
  <c r="BAM4" i="3"/>
  <c r="BAM5" i="3"/>
  <c r="BAM3" i="3"/>
  <c r="BAM12" i="3"/>
  <c r="BAM13" i="3"/>
  <c r="BAM10" i="3"/>
  <c r="BAM9" i="3"/>
  <c r="BAM6" i="3"/>
  <c r="AQQ4" i="3"/>
  <c r="AQQ3" i="3"/>
  <c r="AQQ12" i="3"/>
  <c r="AQQ13" i="3"/>
  <c r="AQQ11" i="3"/>
  <c r="AQQ10" i="3"/>
  <c r="AQQ6" i="3"/>
  <c r="AQQ9" i="3"/>
  <c r="AQQ5" i="3"/>
  <c r="BBR13" i="3"/>
  <c r="BBR12" i="3"/>
  <c r="BBR11" i="3"/>
  <c r="BBR7" i="3"/>
  <c r="BBR10" i="3"/>
  <c r="BBR9" i="3"/>
  <c r="BBR4" i="3"/>
  <c r="BBR5" i="3"/>
  <c r="BBR3" i="3"/>
  <c r="ARI12" i="3"/>
  <c r="ARI13" i="3"/>
  <c r="ARI10" i="3"/>
  <c r="ARI11" i="3"/>
  <c r="ARI9" i="3"/>
  <c r="ARI7" i="3"/>
  <c r="ARI6" i="3"/>
  <c r="ARI5" i="3"/>
  <c r="ARI3" i="3"/>
  <c r="BDU3" i="3"/>
  <c r="BDU11" i="3"/>
  <c r="BDU5" i="3"/>
  <c r="AWW4" i="3"/>
  <c r="AWW3" i="3"/>
  <c r="AWW12" i="3"/>
  <c r="AWW13" i="3"/>
  <c r="AWW10" i="3"/>
  <c r="AWW11" i="3"/>
  <c r="AWW7" i="3"/>
  <c r="AWW6" i="3"/>
  <c r="AWW5" i="3"/>
  <c r="BWH4" i="3"/>
  <c r="BWH7" i="3"/>
  <c r="BWH3" i="3"/>
  <c r="BWH13" i="3"/>
  <c r="BWH12" i="3"/>
  <c r="BWH11" i="3"/>
  <c r="BWH9" i="3"/>
  <c r="BWH6" i="3"/>
  <c r="APQ13" i="3"/>
  <c r="APQ12" i="3"/>
  <c r="APQ11" i="3"/>
  <c r="APQ10" i="3"/>
  <c r="APQ9" i="3"/>
  <c r="APQ7" i="3"/>
  <c r="APQ5" i="3"/>
  <c r="APQ4" i="3"/>
  <c r="APQ3" i="3"/>
  <c r="BAR6" i="3"/>
  <c r="BAR5" i="3"/>
  <c r="BAR4" i="3"/>
  <c r="BAR3" i="3"/>
  <c r="BAR13" i="3"/>
  <c r="BAR12" i="3"/>
  <c r="BAR9" i="3"/>
  <c r="BAR10" i="3"/>
  <c r="APB5" i="3"/>
  <c r="APB6" i="3"/>
  <c r="APB3" i="3"/>
  <c r="APB4" i="3"/>
  <c r="APB11" i="3"/>
  <c r="APB13" i="3"/>
  <c r="APB10" i="3"/>
  <c r="APB9" i="3"/>
  <c r="APB7" i="3"/>
  <c r="AZT7" i="3"/>
  <c r="AZT5" i="3"/>
  <c r="AZT4" i="3"/>
  <c r="AZT11" i="3"/>
  <c r="AZT9" i="3"/>
  <c r="CDD13" i="3"/>
  <c r="CDD12" i="3"/>
  <c r="CDD11" i="3"/>
  <c r="CDD10" i="3"/>
  <c r="CDD7" i="3"/>
  <c r="CDD9" i="3"/>
  <c r="CDD6" i="3"/>
  <c r="CDD5" i="3"/>
  <c r="CDD3" i="3"/>
  <c r="AUE6" i="3"/>
  <c r="AUE4" i="3"/>
  <c r="AUE5" i="3"/>
  <c r="AUE3" i="3"/>
  <c r="AUE13" i="3"/>
  <c r="AUE12" i="3"/>
  <c r="AUE9" i="3"/>
  <c r="AUE10" i="3"/>
  <c r="AUE7" i="3"/>
  <c r="BPJ13" i="3"/>
  <c r="BPJ11" i="3"/>
  <c r="BPJ12" i="3"/>
  <c r="BPJ9" i="3"/>
  <c r="BPJ10" i="3"/>
  <c r="BPJ7" i="3"/>
  <c r="BPJ6" i="3"/>
  <c r="BPJ5" i="3"/>
  <c r="BPJ3" i="3"/>
  <c r="ARP9" i="3"/>
  <c r="ARP7" i="3"/>
  <c r="ARP6" i="3"/>
  <c r="ARP5" i="3"/>
  <c r="ARP4" i="3"/>
  <c r="ARP3" i="3"/>
  <c r="ARP12" i="3"/>
  <c r="ARP11" i="3"/>
  <c r="ARP10" i="3"/>
  <c r="BGK13" i="3"/>
  <c r="BGK12" i="3"/>
  <c r="BGK10" i="3"/>
  <c r="BGK11" i="3"/>
  <c r="BGK7" i="3"/>
  <c r="BGK9" i="3"/>
  <c r="BGK6" i="3"/>
  <c r="BGK5" i="3"/>
  <c r="BGK3" i="3"/>
  <c r="ASV7" i="3"/>
  <c r="ASV13" i="3"/>
  <c r="BKT13" i="3"/>
  <c r="BKT11" i="3"/>
  <c r="BKT12" i="3"/>
  <c r="BKT9" i="3"/>
  <c r="BKT10" i="3"/>
  <c r="BKT7" i="3"/>
  <c r="BKT5" i="3"/>
  <c r="BKT4" i="3"/>
  <c r="BKT3" i="3"/>
  <c r="ASF4" i="3"/>
  <c r="ASF5" i="3"/>
  <c r="ASF13" i="3"/>
  <c r="ASF12" i="3"/>
  <c r="ASF10" i="3"/>
  <c r="ASF11" i="3"/>
  <c r="ASF7" i="3"/>
  <c r="ASF6" i="3"/>
  <c r="ASF3" i="3"/>
  <c r="BHB13" i="3"/>
  <c r="BHB11" i="3"/>
  <c r="BHB12" i="3"/>
  <c r="BHB10" i="3"/>
  <c r="BHB9" i="3"/>
  <c r="BHB7" i="3"/>
  <c r="BHB5" i="3"/>
  <c r="BHB4" i="3"/>
  <c r="BHB3" i="3"/>
  <c r="AUT7" i="3"/>
  <c r="AUT9" i="3"/>
  <c r="AUT6" i="3"/>
  <c r="AUT5" i="3"/>
  <c r="AUT4" i="3"/>
  <c r="AUT3" i="3"/>
  <c r="AUT12" i="3"/>
  <c r="AUT11" i="3"/>
  <c r="AUT10" i="3"/>
  <c r="BAI13" i="3"/>
  <c r="BAI12" i="3"/>
  <c r="BAI11" i="3"/>
  <c r="BAI10" i="3"/>
  <c r="BAI7" i="3"/>
  <c r="BAI9" i="3"/>
  <c r="BAI6" i="3"/>
  <c r="BAI5" i="3"/>
  <c r="BAI3" i="3"/>
  <c r="AXE13" i="3"/>
  <c r="AXE12" i="3"/>
  <c r="AXE11" i="3"/>
  <c r="AXE10" i="3"/>
  <c r="AXE9" i="3"/>
  <c r="AXE7" i="3"/>
  <c r="AXE5" i="3"/>
  <c r="AXE6" i="3"/>
  <c r="AXE3" i="3"/>
  <c r="BDL4" i="3"/>
  <c r="BDL10" i="3"/>
  <c r="BRE11" i="3"/>
  <c r="BRE10" i="3"/>
  <c r="BRE7" i="3"/>
  <c r="BRE9" i="3"/>
  <c r="BRE6" i="3"/>
  <c r="BRE5" i="3"/>
  <c r="BRE4" i="3"/>
  <c r="BRE3" i="3"/>
  <c r="BRE13" i="3"/>
  <c r="AXZ6" i="3"/>
  <c r="AXZ4" i="3"/>
  <c r="AXZ5" i="3"/>
  <c r="AXZ3" i="3"/>
  <c r="AXZ13" i="3"/>
  <c r="AXZ12" i="3"/>
  <c r="AXZ10" i="3"/>
  <c r="AXZ7" i="3"/>
  <c r="AXZ9" i="3"/>
  <c r="BHS6" i="3"/>
  <c r="BHS13" i="3"/>
  <c r="BHS11" i="3"/>
  <c r="BHS7" i="3"/>
  <c r="BHS4" i="3"/>
  <c r="BUD13" i="3"/>
  <c r="BUD12" i="3"/>
  <c r="BUD10" i="3"/>
  <c r="BUD11" i="3"/>
  <c r="BUD9" i="3"/>
  <c r="BUD6" i="3"/>
  <c r="BUD4" i="3"/>
  <c r="BUD5" i="3"/>
  <c r="BUD3" i="3"/>
  <c r="ARH13" i="3"/>
  <c r="ARH12" i="3"/>
  <c r="ARH11" i="3"/>
  <c r="ARH10" i="3"/>
  <c r="ARH9" i="3"/>
  <c r="ARH6" i="3"/>
  <c r="ARH3" i="3"/>
  <c r="ARH4" i="3"/>
  <c r="ARH5" i="3"/>
  <c r="AWV6" i="3"/>
  <c r="AWV3" i="3"/>
  <c r="AWV4" i="3"/>
  <c r="AWV5" i="3"/>
  <c r="AWV12" i="3"/>
  <c r="AWV13" i="3"/>
  <c r="AWV10" i="3"/>
  <c r="AWV9" i="3"/>
  <c r="AWV7" i="3"/>
  <c r="BEM13" i="3"/>
  <c r="BEM11" i="3"/>
  <c r="BEM7" i="3"/>
  <c r="BEM6" i="3"/>
  <c r="BEM3" i="3"/>
  <c r="BTI12" i="3"/>
  <c r="BTI13" i="3"/>
  <c r="BTI11" i="3"/>
  <c r="BTI10" i="3"/>
  <c r="BTI9" i="3"/>
  <c r="BTI7" i="3"/>
  <c r="BTI5" i="3"/>
  <c r="BTI4" i="3"/>
  <c r="BTI3" i="3"/>
  <c r="BTT7" i="3"/>
  <c r="BTT12" i="3"/>
  <c r="APX13" i="3"/>
  <c r="APX11" i="3"/>
  <c r="APX12" i="3"/>
  <c r="APX10" i="3"/>
  <c r="APX7" i="3"/>
  <c r="APX9" i="3"/>
  <c r="APX6" i="3"/>
  <c r="APX5" i="3"/>
  <c r="APX4" i="3"/>
  <c r="AVL6" i="3"/>
  <c r="AVL5" i="3"/>
  <c r="AVL3" i="3"/>
  <c r="AVL4" i="3"/>
  <c r="AVL13" i="3"/>
  <c r="AVL12" i="3"/>
  <c r="AVL10" i="3"/>
  <c r="AVL7" i="3"/>
  <c r="AVL9" i="3"/>
  <c r="BCH3" i="3"/>
  <c r="BCH4" i="3"/>
  <c r="BCH13" i="3"/>
  <c r="BCH12" i="3"/>
  <c r="BCH11" i="3"/>
  <c r="BCH10" i="3"/>
  <c r="BCH7" i="3"/>
  <c r="BCH6" i="3"/>
  <c r="BNQ9" i="3"/>
  <c r="BNQ7" i="3"/>
  <c r="BNQ6" i="3"/>
  <c r="BNQ5" i="3"/>
  <c r="BNQ4" i="3"/>
  <c r="BNQ3" i="3"/>
  <c r="BNQ12" i="3"/>
  <c r="BNQ10" i="3"/>
  <c r="BNQ11" i="3"/>
  <c r="CCL4" i="3"/>
  <c r="CCL3" i="3"/>
  <c r="CCL13" i="3"/>
  <c r="CCL12" i="3"/>
  <c r="CCL11" i="3"/>
  <c r="CCL10" i="3"/>
  <c r="CCL9" i="3"/>
  <c r="CCL5" i="3"/>
  <c r="CCL6" i="3"/>
  <c r="AOT3" i="3"/>
  <c r="AOT6" i="3"/>
  <c r="AOT13" i="3"/>
  <c r="AOT12" i="3"/>
  <c r="AOT11" i="3"/>
  <c r="AOT10" i="3"/>
  <c r="AOT7" i="3"/>
  <c r="AOT4" i="3"/>
  <c r="AOT5" i="3"/>
  <c r="AUH9" i="3"/>
  <c r="AUH7" i="3"/>
  <c r="AUH5" i="3"/>
  <c r="AUH4" i="3"/>
  <c r="AUH3" i="3"/>
  <c r="AUH6" i="3"/>
  <c r="AUH12" i="3"/>
  <c r="AUH11" i="3"/>
  <c r="AUH10" i="3"/>
  <c r="AZV13" i="3"/>
  <c r="AZV12" i="3"/>
  <c r="AZV11" i="3"/>
  <c r="AZV10" i="3"/>
  <c r="AZV9" i="3"/>
  <c r="AZV7" i="3"/>
  <c r="AZV6" i="3"/>
  <c r="AZV4" i="3"/>
  <c r="AZV3" i="3"/>
  <c r="BLC13" i="3"/>
  <c r="BLC12" i="3"/>
  <c r="BLC11" i="3"/>
  <c r="BLC10" i="3"/>
  <c r="BLC9" i="3"/>
  <c r="BLC6" i="3"/>
  <c r="BLC4" i="3"/>
  <c r="BLC5" i="3"/>
  <c r="BLC3" i="3"/>
  <c r="BYG13" i="3"/>
  <c r="BYG12" i="3"/>
  <c r="BYG11" i="3"/>
  <c r="BYG10" i="3"/>
  <c r="BYG9" i="3"/>
  <c r="BYG4" i="3"/>
  <c r="BYG5" i="3"/>
  <c r="APE10" i="3"/>
  <c r="APE7" i="3"/>
  <c r="APE6" i="3"/>
  <c r="APE4" i="3"/>
  <c r="APE5" i="3"/>
  <c r="APE3" i="3"/>
  <c r="APE12" i="3"/>
  <c r="APE11" i="3"/>
  <c r="APE9" i="3"/>
  <c r="AUS13" i="3"/>
  <c r="AUS12" i="3"/>
  <c r="AUS11" i="3"/>
  <c r="AUS10" i="3"/>
  <c r="AUS9" i="3"/>
  <c r="AUS6" i="3"/>
  <c r="AUS5" i="3"/>
  <c r="AUS4" i="3"/>
  <c r="AUS3" i="3"/>
  <c r="BAH13" i="3"/>
  <c r="BAH12" i="3"/>
  <c r="BAH11" i="3"/>
  <c r="BAH10" i="3"/>
  <c r="BAH7" i="3"/>
  <c r="BAH9" i="3"/>
  <c r="BAH6" i="3"/>
  <c r="BAH4" i="3"/>
  <c r="BAH3" i="3"/>
  <c r="BKH12" i="3"/>
  <c r="BKH10" i="3"/>
  <c r="BKH9" i="3"/>
  <c r="BKH7" i="3"/>
  <c r="BKH6" i="3"/>
  <c r="BKH5" i="3"/>
  <c r="BKH4" i="3"/>
  <c r="BKH3" i="3"/>
  <c r="BKH13" i="3"/>
  <c r="BKH11" i="3"/>
  <c r="BWR13" i="3"/>
  <c r="BWR12" i="3"/>
  <c r="BWR10" i="3"/>
  <c r="BWR11" i="3"/>
  <c r="BWR9" i="3"/>
  <c r="BWR7" i="3"/>
  <c r="BWR5" i="3"/>
  <c r="BWR3" i="3"/>
  <c r="BWR4" i="3"/>
  <c r="BCV9" i="3"/>
  <c r="BCV7" i="3"/>
  <c r="BCV6" i="3"/>
  <c r="BCV5" i="3"/>
  <c r="BCV4" i="3"/>
  <c r="BCV3" i="3"/>
  <c r="BCV13" i="3"/>
  <c r="BCV11" i="3"/>
  <c r="BCV10" i="3"/>
  <c r="BJA3" i="3"/>
  <c r="BJA5" i="3"/>
  <c r="BJA13" i="3"/>
  <c r="BJA12" i="3"/>
  <c r="BJA11" i="3"/>
  <c r="BJA10" i="3"/>
  <c r="BJA6" i="3"/>
  <c r="BJA7" i="3"/>
  <c r="BJA4" i="3"/>
  <c r="BNW5" i="3"/>
  <c r="BNW13" i="3"/>
  <c r="BNW11" i="3"/>
  <c r="BTN11" i="3"/>
  <c r="BTN10" i="3"/>
  <c r="BTN9" i="3"/>
  <c r="BTN7" i="3"/>
  <c r="BTN6" i="3"/>
  <c r="BTN5" i="3"/>
  <c r="BTN3" i="3"/>
  <c r="BTN4" i="3"/>
  <c r="BTN13" i="3"/>
  <c r="BTN12" i="3"/>
  <c r="BZW3" i="3"/>
  <c r="BZW9" i="3"/>
  <c r="BZW6" i="3"/>
  <c r="BZW4" i="3"/>
  <c r="BZW7" i="3"/>
  <c r="BZW5" i="3"/>
  <c r="BZW12" i="3"/>
  <c r="BZW11" i="3"/>
  <c r="BDR6" i="3"/>
  <c r="BDR4" i="3"/>
  <c r="BDR5" i="3"/>
  <c r="BDR13" i="3"/>
  <c r="BDR10" i="3"/>
  <c r="BDR9" i="3"/>
  <c r="BOI9" i="3"/>
  <c r="BOI10" i="3"/>
  <c r="BOI7" i="3"/>
  <c r="BOI4" i="3"/>
  <c r="BOI6" i="3"/>
  <c r="BOI5" i="3"/>
  <c r="BOI3" i="3"/>
  <c r="BOI12" i="3"/>
  <c r="BOI11" i="3"/>
  <c r="BUH9" i="3"/>
  <c r="BUH4" i="3"/>
  <c r="BUH13" i="3"/>
  <c r="BUH7" i="3"/>
  <c r="BZI7" i="3"/>
  <c r="BZI10" i="3"/>
  <c r="BZI5" i="3"/>
  <c r="BZI3" i="3"/>
  <c r="BZI11" i="3"/>
  <c r="BZI9" i="3"/>
  <c r="CDA3" i="3"/>
  <c r="CDA12" i="3"/>
  <c r="CDA9" i="3"/>
  <c r="CDA5" i="3"/>
  <c r="CDA7" i="3"/>
  <c r="BHZ13" i="3"/>
  <c r="BHZ11" i="3"/>
  <c r="BHZ12" i="3"/>
  <c r="BHZ10" i="3"/>
  <c r="BHZ9" i="3"/>
  <c r="BHZ6" i="3"/>
  <c r="BHZ5" i="3"/>
  <c r="BHZ3" i="3"/>
  <c r="BHZ4" i="3"/>
  <c r="BTP3" i="3"/>
  <c r="BTP13" i="3"/>
  <c r="BTP12" i="3"/>
  <c r="BTP11" i="3"/>
  <c r="BTP10" i="3"/>
  <c r="BTP9" i="3"/>
  <c r="BTP7" i="3"/>
  <c r="BTP5" i="3"/>
  <c r="BXX6" i="3"/>
  <c r="BXX3" i="3"/>
  <c r="BXX5" i="3"/>
  <c r="BXX4" i="3"/>
  <c r="BXX13" i="3"/>
  <c r="BXX12" i="3"/>
  <c r="BXX10" i="3"/>
  <c r="BXX9" i="3"/>
  <c r="BBJ5" i="3"/>
  <c r="BBJ3" i="3"/>
  <c r="BBJ12" i="3"/>
  <c r="BGG3" i="3"/>
  <c r="BGG12" i="3"/>
  <c r="BGG10" i="3"/>
  <c r="BKZ3" i="3"/>
  <c r="BKZ6" i="3"/>
  <c r="BKZ4" i="3"/>
  <c r="BKZ5" i="3"/>
  <c r="BKZ13" i="3"/>
  <c r="BKZ12" i="3"/>
  <c r="BKZ11" i="3"/>
  <c r="BKZ9" i="3"/>
  <c r="BKZ7" i="3"/>
  <c r="BQQ4" i="3"/>
  <c r="BQQ13" i="3"/>
  <c r="BQQ11" i="3"/>
  <c r="BWY13" i="3"/>
  <c r="BWY12" i="3"/>
  <c r="BWY11" i="3"/>
  <c r="BWY9" i="3"/>
  <c r="BWY10" i="3"/>
  <c r="BWY4" i="3"/>
  <c r="BWY6" i="3"/>
  <c r="CBR11" i="3"/>
  <c r="CBR12" i="3"/>
  <c r="CBR10" i="3"/>
  <c r="CBR7" i="3"/>
  <c r="CBR5" i="3"/>
  <c r="BDD13" i="3"/>
  <c r="BDD11" i="3"/>
  <c r="BDD10" i="3"/>
  <c r="BDD12" i="3"/>
  <c r="BDD9" i="3"/>
  <c r="BDD7" i="3"/>
  <c r="BDD6" i="3"/>
  <c r="BDD3" i="3"/>
  <c r="BDD5" i="3"/>
  <c r="BJH11" i="3"/>
  <c r="BJH10" i="3"/>
  <c r="BJH9" i="3"/>
  <c r="BJH7" i="3"/>
  <c r="BJH6" i="3"/>
  <c r="BJH5" i="3"/>
  <c r="BJH4" i="3"/>
  <c r="BJH3" i="3"/>
  <c r="BJH13" i="3"/>
  <c r="BJH12" i="3"/>
  <c r="BOF9" i="3"/>
  <c r="BOF6" i="3"/>
  <c r="BOF7" i="3"/>
  <c r="BOF5" i="3"/>
  <c r="BOF3" i="3"/>
  <c r="BOF4" i="3"/>
  <c r="BOF12" i="3"/>
  <c r="BOF11" i="3"/>
  <c r="BOF10" i="3"/>
  <c r="BUE7" i="3"/>
  <c r="BUE6" i="3"/>
  <c r="BUE4" i="3"/>
  <c r="BUE3" i="3"/>
  <c r="BUE11" i="3"/>
  <c r="BUE10" i="3"/>
  <c r="CAB3" i="3"/>
  <c r="CAB10" i="3"/>
  <c r="BDO6" i="3"/>
  <c r="BDO5" i="3"/>
  <c r="BDO4" i="3"/>
  <c r="BDO3" i="3"/>
  <c r="BDO13" i="3"/>
  <c r="BDO12" i="3"/>
  <c r="BDO10" i="3"/>
  <c r="BDO7" i="3"/>
  <c r="BDO9" i="3"/>
  <c r="BIQ3" i="3"/>
  <c r="BIQ5" i="3"/>
  <c r="BIQ12" i="3"/>
  <c r="BOG12" i="3"/>
  <c r="BOG13" i="3"/>
  <c r="BOG11" i="3"/>
  <c r="BOG10" i="3"/>
  <c r="BOG9" i="3"/>
  <c r="BOG7" i="3"/>
  <c r="BOG6" i="3"/>
  <c r="BOG5" i="3"/>
  <c r="BOG4" i="3"/>
  <c r="BTL13" i="3"/>
  <c r="BTL12" i="3"/>
  <c r="BTL10" i="3"/>
  <c r="BTL11" i="3"/>
  <c r="BTL9" i="3"/>
  <c r="BTL7" i="3"/>
  <c r="BTL6" i="3"/>
  <c r="BTL5" i="3"/>
  <c r="BTL3" i="3"/>
  <c r="BCU9" i="3"/>
  <c r="BCU4" i="3"/>
  <c r="BCU5" i="3"/>
  <c r="BCU3" i="3"/>
  <c r="BCU13" i="3"/>
  <c r="BCU12" i="3"/>
  <c r="BCU10" i="3"/>
  <c r="BCU7" i="3"/>
  <c r="BCU6" i="3"/>
  <c r="BIR10" i="3"/>
  <c r="BIR11" i="3"/>
  <c r="BIR9" i="3"/>
  <c r="BIR7" i="3"/>
  <c r="BIR6" i="3"/>
  <c r="BIR3" i="3"/>
  <c r="BIR4" i="3"/>
  <c r="BIR5" i="3"/>
  <c r="BIR13" i="3"/>
  <c r="BIR12" i="3"/>
  <c r="BPE11" i="3"/>
  <c r="BPE10" i="3"/>
  <c r="BPE9" i="3"/>
  <c r="BPE6" i="3"/>
  <c r="BPE7" i="3"/>
  <c r="BPE5" i="3"/>
  <c r="BPE4" i="3"/>
  <c r="BPE3" i="3"/>
  <c r="BPE13" i="3"/>
  <c r="BVJ10" i="3"/>
  <c r="BVJ9" i="3"/>
  <c r="BVJ7" i="3"/>
  <c r="BVJ5" i="3"/>
  <c r="BVJ6" i="3"/>
  <c r="BVJ4" i="3"/>
  <c r="BVJ3" i="3"/>
  <c r="BVJ13" i="3"/>
  <c r="BVJ12" i="3"/>
  <c r="BWH5" i="3"/>
  <c r="BKZ10" i="3"/>
  <c r="BHZ7" i="3"/>
  <c r="BAD12" i="3"/>
  <c r="BGK4" i="3"/>
  <c r="BAH5" i="3"/>
  <c r="BPJ4" i="3"/>
  <c r="AUH13" i="3"/>
  <c r="AUE11" i="3"/>
  <c r="BAM11" i="3"/>
  <c r="BBR6" i="3"/>
  <c r="AXZ11" i="3"/>
  <c r="APX3" i="3"/>
  <c r="BAI4" i="3"/>
  <c r="BLC7" i="3"/>
  <c r="ARI4" i="3"/>
  <c r="BUD7" i="3"/>
  <c r="BTI6" i="3"/>
  <c r="BNQ13" i="3"/>
  <c r="AUS7" i="3"/>
  <c r="APM9" i="3"/>
  <c r="AYN5" i="3"/>
  <c r="AXI10" i="3"/>
  <c r="AWY12" i="3"/>
  <c r="AUO6" i="3"/>
  <c r="AWX10" i="3"/>
  <c r="AYN7" i="3"/>
  <c r="AXI12" i="3"/>
  <c r="AUO11" i="3"/>
  <c r="AWX12" i="3"/>
  <c r="APU3" i="3"/>
  <c r="AXK3" i="3"/>
  <c r="APM7" i="3"/>
  <c r="AYN9" i="3"/>
  <c r="AXI13" i="3"/>
  <c r="AUO10" i="3"/>
  <c r="AYM6" i="3"/>
  <c r="AWX13" i="3"/>
  <c r="AQO13" i="3"/>
  <c r="APU4" i="3"/>
  <c r="BMJ6" i="3"/>
  <c r="AYN11" i="3"/>
  <c r="AWY3" i="3"/>
  <c r="AUO12" i="3"/>
  <c r="APU6" i="3"/>
  <c r="AYN10" i="3"/>
  <c r="AWY4" i="3"/>
  <c r="AUO13" i="3"/>
  <c r="APU5" i="3"/>
  <c r="AYN12" i="3"/>
  <c r="AXI3" i="3"/>
  <c r="AWY6" i="3"/>
  <c r="AWX3" i="3"/>
  <c r="APU7" i="3"/>
  <c r="AXK10" i="3"/>
  <c r="AXI4" i="3"/>
  <c r="AWY5" i="3"/>
  <c r="AYM11" i="3"/>
  <c r="AWX4" i="3"/>
  <c r="ASY6" i="3"/>
  <c r="APU9" i="3"/>
  <c r="AXK9" i="3"/>
  <c r="AXI5" i="3"/>
  <c r="AWY7" i="3"/>
  <c r="AUO4" i="3"/>
  <c r="AYM12" i="3"/>
  <c r="AWX5" i="3"/>
  <c r="ASY9" i="3"/>
  <c r="AQO4" i="3"/>
  <c r="APU10" i="3"/>
  <c r="BMJ12" i="3"/>
  <c r="AQO3" i="3"/>
  <c r="CBV4" i="3"/>
  <c r="CBV3" i="3"/>
  <c r="AQO9" i="3"/>
  <c r="BAD6" i="3"/>
  <c r="RV11" i="3"/>
  <c r="AY11" i="3"/>
  <c r="FN4" i="3"/>
  <c r="UC4" i="3"/>
  <c r="ACR13" i="3"/>
  <c r="ABH3" i="3"/>
  <c r="XI5" i="3"/>
  <c r="VS12" i="3"/>
  <c r="QS12" i="3"/>
  <c r="PI3" i="3"/>
  <c r="LF7" i="3"/>
  <c r="Z9" i="3"/>
  <c r="U12" i="3"/>
  <c r="RV12" i="3"/>
  <c r="LE9" i="3"/>
  <c r="AY13" i="3"/>
  <c r="FN3" i="3"/>
  <c r="UO4" i="3"/>
  <c r="UC7" i="3"/>
  <c r="ABH6" i="3"/>
  <c r="XI9" i="3"/>
  <c r="VS13" i="3"/>
  <c r="QS13" i="3"/>
  <c r="PI4" i="3"/>
  <c r="LF9" i="3"/>
  <c r="IX11" i="3"/>
  <c r="AKQ11" i="3"/>
  <c r="YW6" i="3"/>
  <c r="BS4" i="3"/>
  <c r="WW3" i="3"/>
  <c r="QR6" i="3"/>
  <c r="MN12" i="3"/>
  <c r="QL12" i="3"/>
  <c r="HG7" i="3"/>
  <c r="KE10" i="3"/>
  <c r="VO4" i="3"/>
  <c r="HA12" i="3"/>
  <c r="Z10" i="3"/>
  <c r="XV3" i="3"/>
  <c r="SQ6" i="3"/>
  <c r="MR6" i="3"/>
  <c r="HE3" i="3"/>
  <c r="U13" i="3"/>
  <c r="QI4" i="3"/>
  <c r="OY9" i="3"/>
  <c r="OA5" i="3"/>
  <c r="KV3" i="3"/>
  <c r="JL7" i="3"/>
  <c r="ACG7" i="3"/>
  <c r="LE11" i="3"/>
  <c r="FN6" i="3"/>
  <c r="ZS4" i="3"/>
  <c r="WE5" i="3"/>
  <c r="UO5" i="3"/>
  <c r="UC5" i="3"/>
  <c r="IA5" i="3"/>
  <c r="ACR3" i="3"/>
  <c r="ABH9" i="3"/>
  <c r="XI10" i="3"/>
  <c r="PI5" i="3"/>
  <c r="LF11" i="3"/>
  <c r="FR3" i="3"/>
  <c r="QI7" i="3"/>
  <c r="OY11" i="3"/>
  <c r="KV6" i="3"/>
  <c r="JL10" i="3"/>
  <c r="RV4" i="3"/>
  <c r="LE13" i="3"/>
  <c r="AY6" i="3"/>
  <c r="FN9" i="3"/>
  <c r="WE6" i="3"/>
  <c r="UO9" i="3"/>
  <c r="UC10" i="3"/>
  <c r="IA6" i="3"/>
  <c r="ACR4" i="3"/>
  <c r="ABH13" i="3"/>
  <c r="XI13" i="3"/>
  <c r="QS4" i="3"/>
  <c r="PI10" i="3"/>
  <c r="LF13" i="3"/>
  <c r="JV4" i="3"/>
  <c r="FR6" i="3"/>
  <c r="RA7" i="3"/>
  <c r="AOK6" i="3"/>
  <c r="BS7" i="3"/>
  <c r="WW5" i="3"/>
  <c r="QR11" i="3"/>
  <c r="DG6" i="3"/>
  <c r="BJ5" i="3"/>
  <c r="HG11" i="3"/>
  <c r="CI7" i="3"/>
  <c r="VO6" i="3"/>
  <c r="XV7" i="3"/>
  <c r="MR10" i="3"/>
  <c r="HE9" i="3"/>
  <c r="U3" i="3"/>
  <c r="QI6" i="3"/>
  <c r="KV5" i="3"/>
  <c r="JL11" i="3"/>
  <c r="RV3" i="3"/>
  <c r="AY4" i="3"/>
  <c r="FN11" i="3"/>
  <c r="WE7" i="3"/>
  <c r="UO10" i="3"/>
  <c r="UC11" i="3"/>
  <c r="IA7" i="3"/>
  <c r="ACR6" i="3"/>
  <c r="VS3" i="3"/>
  <c r="QS6" i="3"/>
  <c r="PI11" i="3"/>
  <c r="JV5" i="3"/>
  <c r="FR9" i="3"/>
  <c r="WW11" i="3"/>
  <c r="BJ6" i="3"/>
  <c r="MN5" i="3"/>
  <c r="KY13" i="3"/>
  <c r="KE3" i="3"/>
  <c r="CI4" i="3"/>
  <c r="VO11" i="3"/>
  <c r="HF4" i="3"/>
  <c r="HA4" i="3"/>
  <c r="Z4" i="3"/>
  <c r="XV10" i="3"/>
  <c r="MR12" i="3"/>
  <c r="HE6" i="3"/>
  <c r="U4" i="3"/>
  <c r="QI10" i="3"/>
  <c r="KV9" i="3"/>
  <c r="RV6" i="3"/>
  <c r="LE3" i="3"/>
  <c r="AY7" i="3"/>
  <c r="FN12" i="3"/>
  <c r="WE9" i="3"/>
  <c r="UO12" i="3"/>
  <c r="IA11" i="3"/>
  <c r="ACR10" i="3"/>
  <c r="XI4" i="3"/>
  <c r="VS4" i="3"/>
  <c r="QS9" i="3"/>
  <c r="LF3" i="3"/>
  <c r="JV10" i="3"/>
  <c r="FR10" i="3"/>
  <c r="AKE11" i="3"/>
  <c r="IA12" i="3"/>
  <c r="VS7" i="3"/>
  <c r="JV11" i="3"/>
  <c r="HW12" i="3"/>
  <c r="OW9" i="3"/>
  <c r="VG3" i="3"/>
  <c r="UD4" i="3"/>
  <c r="OW13" i="3"/>
  <c r="VH3" i="3"/>
  <c r="VG7" i="3"/>
  <c r="UD3" i="3"/>
  <c r="AAV7" i="3"/>
  <c r="VH4" i="3"/>
  <c r="IY3" i="3"/>
  <c r="VG9" i="3"/>
  <c r="UD7" i="3"/>
  <c r="ACS4" i="3"/>
  <c r="AAV9" i="3"/>
  <c r="VH5" i="3"/>
  <c r="DS9" i="3"/>
  <c r="IY5" i="3"/>
  <c r="VG10" i="3"/>
  <c r="UD6" i="3"/>
  <c r="ACS7" i="3"/>
  <c r="AAV10" i="3"/>
  <c r="VH6" i="3"/>
  <c r="WK4" i="3"/>
  <c r="IY12" i="3"/>
  <c r="VG12" i="3"/>
  <c r="QF3" i="3"/>
  <c r="AAV12" i="3"/>
  <c r="VH7" i="3"/>
  <c r="OW5" i="3"/>
  <c r="CU7" i="3"/>
  <c r="OM13" i="3"/>
  <c r="IZ9" i="3"/>
  <c r="AF3" i="3"/>
  <c r="QF5" i="3"/>
  <c r="UJ3" i="3"/>
  <c r="N4" i="3"/>
  <c r="UD9" i="3"/>
  <c r="ACS5" i="3"/>
  <c r="ADD12" i="3"/>
  <c r="RW7" i="3"/>
  <c r="OW7" i="3"/>
  <c r="AEW9" i="3"/>
  <c r="ALS7" i="3"/>
  <c r="VL7" i="3"/>
  <c r="AMQ3" i="3"/>
  <c r="ZL10" i="3"/>
  <c r="PO3" i="3"/>
  <c r="CU4" i="3"/>
  <c r="IZ10" i="3"/>
  <c r="AF4" i="3"/>
  <c r="QF6" i="3"/>
  <c r="UJ4" i="3"/>
  <c r="N3" i="3"/>
  <c r="UD12" i="3"/>
  <c r="ACS9" i="3"/>
  <c r="ADD13" i="3"/>
  <c r="RW9" i="3"/>
  <c r="OW10" i="3"/>
  <c r="LQ4" i="3"/>
  <c r="JJ3" i="3"/>
  <c r="RW10" i="3"/>
  <c r="OW11" i="3"/>
  <c r="LQ3" i="3"/>
  <c r="JJ10" i="3"/>
  <c r="ALS11" i="3"/>
  <c r="AEV10" i="3"/>
  <c r="AKH5" i="3"/>
  <c r="VL12" i="3"/>
  <c r="AKE12" i="3"/>
  <c r="EC9" i="3"/>
  <c r="CF11" i="3"/>
  <c r="CU11" i="3"/>
  <c r="OM3" i="3"/>
  <c r="AF6" i="3"/>
  <c r="LG5" i="3"/>
  <c r="IY4" i="3"/>
  <c r="VG5" i="3"/>
  <c r="QF9" i="3"/>
  <c r="UJ6" i="3"/>
  <c r="N6" i="3"/>
  <c r="ACS10" i="3"/>
  <c r="RW11" i="3"/>
  <c r="OW12" i="3"/>
  <c r="LQ6" i="3"/>
  <c r="JJ11" i="3"/>
  <c r="AOE13" i="3"/>
  <c r="AEV13" i="3"/>
  <c r="ZW6" i="3"/>
  <c r="VW3" i="3"/>
  <c r="AKH13" i="3"/>
  <c r="WV3" i="3"/>
  <c r="AGI11" i="3"/>
  <c r="AGG13" i="3"/>
  <c r="AER6" i="3"/>
  <c r="AHH9" i="3"/>
  <c r="QB3" i="3"/>
  <c r="VA4" i="3"/>
  <c r="TS10" i="3"/>
  <c r="ACS12" i="3"/>
  <c r="AAV6" i="3"/>
  <c r="LQ10" i="3"/>
  <c r="JJ13" i="3"/>
  <c r="GD7" i="3"/>
  <c r="X12" i="3"/>
  <c r="CQ11" i="3"/>
  <c r="PT3" i="3"/>
  <c r="Q3" i="3"/>
  <c r="NI3" i="3"/>
  <c r="YT10" i="3"/>
  <c r="KD11" i="3"/>
  <c r="WR12" i="3"/>
  <c r="KY12" i="3"/>
  <c r="LT13" i="3"/>
  <c r="EK7" i="3"/>
  <c r="ACG4" i="3"/>
  <c r="UW10" i="3"/>
  <c r="CX9" i="3"/>
  <c r="LD12" i="3"/>
  <c r="OA3" i="3"/>
  <c r="ACG5" i="3"/>
  <c r="QH6" i="3"/>
  <c r="UW12" i="3"/>
  <c r="HK5" i="3"/>
  <c r="CX10" i="3"/>
  <c r="AHV4" i="3"/>
  <c r="PT9" i="3"/>
  <c r="KG10" i="3"/>
  <c r="DG7" i="3"/>
  <c r="GH4" i="3"/>
  <c r="OH6" i="3"/>
  <c r="EK12" i="3"/>
  <c r="QH11" i="3"/>
  <c r="HW11" i="3"/>
  <c r="BP6" i="3"/>
  <c r="RD5" i="3"/>
  <c r="QE10" i="3"/>
  <c r="DT9" i="3"/>
  <c r="QE13" i="3"/>
  <c r="DT10" i="3"/>
  <c r="AB11" i="3"/>
  <c r="WK3" i="3"/>
  <c r="AHV11" i="3"/>
  <c r="LX10" i="3"/>
  <c r="AAP4" i="3"/>
  <c r="QY5" i="3"/>
  <c r="X5" i="3"/>
  <c r="CQ4" i="3"/>
  <c r="DK11" i="3"/>
  <c r="Q12" i="3"/>
  <c r="NI12" i="3"/>
  <c r="YT3" i="3"/>
  <c r="OS9" i="3"/>
  <c r="LB11" i="3"/>
  <c r="WQ5" i="3"/>
  <c r="EL7" i="3"/>
  <c r="RO5" i="3"/>
  <c r="IN13" i="3"/>
  <c r="BP11" i="3"/>
  <c r="ZS13" i="3"/>
  <c r="ABU6" i="3"/>
  <c r="RD11" i="3"/>
  <c r="VH10" i="3"/>
  <c r="OK4" i="3"/>
  <c r="JJ4" i="3"/>
  <c r="QC13" i="3"/>
  <c r="TF13" i="3"/>
  <c r="OU5" i="3"/>
  <c r="HL12" i="3"/>
  <c r="DH3" i="3"/>
  <c r="WK6" i="3"/>
  <c r="ANR9" i="3"/>
  <c r="AJB13" i="3"/>
  <c r="AGD3" i="3"/>
  <c r="ACZ3" i="3"/>
  <c r="AFS4" i="3"/>
  <c r="AEY7" i="3"/>
  <c r="AKS4" i="3"/>
  <c r="AMK11" i="3"/>
  <c r="AHF9" i="3"/>
  <c r="UX4" i="3"/>
  <c r="AMS6" i="3"/>
  <c r="AHO7" i="3"/>
  <c r="AHE12" i="3"/>
  <c r="AEU9" i="3"/>
  <c r="RF12" i="3"/>
  <c r="AHY6" i="3"/>
  <c r="AAK5" i="3"/>
  <c r="XQ4" i="3"/>
  <c r="TT6" i="3"/>
  <c r="ANR10" i="3"/>
  <c r="AAR7" i="3"/>
  <c r="ALO7" i="3"/>
  <c r="AHV12" i="3"/>
  <c r="ACY7" i="3"/>
  <c r="XE5" i="3"/>
  <c r="RI5" i="3"/>
  <c r="LX12" i="3"/>
  <c r="GK3" i="3"/>
  <c r="CS3" i="3"/>
  <c r="AAP6" i="3"/>
  <c r="QY9" i="3"/>
  <c r="X3" i="3"/>
  <c r="CQ6" i="3"/>
  <c r="DK12" i="3"/>
  <c r="Q13" i="3"/>
  <c r="NI13" i="3"/>
  <c r="YT4" i="3"/>
  <c r="OS11" i="3"/>
  <c r="LB10" i="3"/>
  <c r="WQ4" i="3"/>
  <c r="LU4" i="3"/>
  <c r="EL9" i="3"/>
  <c r="RO13" i="3"/>
  <c r="IM4" i="3"/>
  <c r="VH11" i="3"/>
  <c r="NY7" i="3"/>
  <c r="JJ5" i="3"/>
  <c r="MK3" i="3"/>
  <c r="AAJ9" i="3"/>
  <c r="OU4" i="3"/>
  <c r="HL13" i="3"/>
  <c r="DH5" i="3"/>
  <c r="WK7" i="3"/>
  <c r="ACZ4" i="3"/>
  <c r="AMS10" i="3"/>
  <c r="AHO9" i="3"/>
  <c r="RF13" i="3"/>
  <c r="AHY5" i="3"/>
  <c r="AFY4" i="3"/>
  <c r="AAK10" i="3"/>
  <c r="TT5" i="3"/>
  <c r="ANR11" i="3"/>
  <c r="AAR10" i="3"/>
  <c r="ALO9" i="3"/>
  <c r="AHV13" i="3"/>
  <c r="ACY9" i="3"/>
  <c r="XE7" i="3"/>
  <c r="RI6" i="3"/>
  <c r="LX13" i="3"/>
  <c r="GK5" i="3"/>
  <c r="CS6" i="3"/>
  <c r="AAP7" i="3"/>
  <c r="QY10" i="3"/>
  <c r="X7" i="3"/>
  <c r="CQ7" i="3"/>
  <c r="DK13" i="3"/>
  <c r="YT5" i="3"/>
  <c r="OS12" i="3"/>
  <c r="LB12" i="3"/>
  <c r="LU5" i="3"/>
  <c r="BF5" i="3"/>
  <c r="IM7" i="3"/>
  <c r="JU7" i="3"/>
  <c r="FE4" i="3"/>
  <c r="ACS3" i="3"/>
  <c r="OG3" i="3"/>
  <c r="AAV4" i="3"/>
  <c r="VH12" i="3"/>
  <c r="OW3" i="3"/>
  <c r="NY13" i="3"/>
  <c r="JJ6" i="3"/>
  <c r="MK13" i="3"/>
  <c r="VQ12" i="3"/>
  <c r="OU7" i="3"/>
  <c r="MM9" i="3"/>
  <c r="JT3" i="3"/>
  <c r="DH4" i="3"/>
  <c r="WK5" i="3"/>
  <c r="ALR3" i="3"/>
  <c r="AAK12" i="3"/>
  <c r="TT7" i="3"/>
  <c r="ANR12" i="3"/>
  <c r="AAR11" i="3"/>
  <c r="ALO10" i="3"/>
  <c r="ACY10" i="3"/>
  <c r="XE11" i="3"/>
  <c r="RI9" i="3"/>
  <c r="GK6" i="3"/>
  <c r="CS9" i="3"/>
  <c r="AAP9" i="3"/>
  <c r="VM3" i="3"/>
  <c r="QY13" i="3"/>
  <c r="X9" i="3"/>
  <c r="CQ9" i="3"/>
  <c r="YT6" i="3"/>
  <c r="KD6" i="3"/>
  <c r="KY9" i="3"/>
  <c r="LU9" i="3"/>
  <c r="BF9" i="3"/>
  <c r="IM10" i="3"/>
  <c r="JU9" i="3"/>
  <c r="FE6" i="3"/>
  <c r="AAV3" i="3"/>
  <c r="OW4" i="3"/>
  <c r="JJ9" i="3"/>
  <c r="TF4" i="3"/>
  <c r="OU11" i="3"/>
  <c r="MM10" i="3"/>
  <c r="LD7" i="3"/>
  <c r="JT4" i="3"/>
  <c r="DH6" i="3"/>
  <c r="WK9" i="3"/>
  <c r="ALR4" i="3"/>
  <c r="AHY9" i="3"/>
  <c r="AAK13" i="3"/>
  <c r="TT9" i="3"/>
  <c r="ANR13" i="3"/>
  <c r="AAR13" i="3"/>
  <c r="ACY11" i="3"/>
  <c r="XE12" i="3"/>
  <c r="RI10" i="3"/>
  <c r="GK7" i="3"/>
  <c r="CS10" i="3"/>
  <c r="AAP11" i="3"/>
  <c r="VM4" i="3"/>
  <c r="LL3" i="3"/>
  <c r="X10" i="3"/>
  <c r="CQ10" i="3"/>
  <c r="YT9" i="3"/>
  <c r="KD7" i="3"/>
  <c r="WR10" i="3"/>
  <c r="KY10" i="3"/>
  <c r="BF10" i="3"/>
  <c r="LT4" i="3"/>
  <c r="IM13" i="3"/>
  <c r="FE9" i="3"/>
  <c r="MM13" i="3"/>
  <c r="LD11" i="3"/>
  <c r="CH10" i="3"/>
  <c r="AAJ6" i="3"/>
  <c r="X6" i="3"/>
  <c r="PT6" i="3"/>
  <c r="KG11" i="3"/>
  <c r="DG5" i="3"/>
  <c r="KD4" i="3"/>
  <c r="WR11" i="3"/>
  <c r="QL11" i="3"/>
  <c r="KY11" i="3"/>
  <c r="LB9" i="3"/>
  <c r="LU7" i="3"/>
  <c r="GH3" i="3"/>
  <c r="EL6" i="3"/>
  <c r="BF7" i="3"/>
  <c r="OH7" i="3"/>
  <c r="XA3" i="3"/>
  <c r="GG13" i="3"/>
  <c r="EK9" i="3"/>
  <c r="BP7" i="3"/>
  <c r="ACG6" i="3"/>
  <c r="QH7" i="3"/>
  <c r="IM6" i="3"/>
  <c r="UW11" i="3"/>
  <c r="FE5" i="3"/>
  <c r="RD6" i="3"/>
  <c r="HK3" i="3"/>
  <c r="CX7" i="3"/>
  <c r="HW10" i="3"/>
  <c r="AAJ4" i="3"/>
  <c r="QE11" i="3"/>
  <c r="LD9" i="3"/>
  <c r="DT7" i="3"/>
  <c r="ABK7" i="3"/>
  <c r="DG4" i="3"/>
  <c r="KD9" i="3"/>
  <c r="LU6" i="3"/>
  <c r="GH6" i="3"/>
  <c r="BF11" i="3"/>
  <c r="XA6" i="3"/>
  <c r="RO3" i="3"/>
  <c r="LT3" i="3"/>
  <c r="OA4" i="3"/>
  <c r="IN3" i="3"/>
  <c r="BP10" i="3"/>
  <c r="ACG9" i="3"/>
  <c r="QH12" i="3"/>
  <c r="IM11" i="3"/>
  <c r="UW13" i="3"/>
  <c r="FE7" i="3"/>
  <c r="ZS3" i="3"/>
  <c r="RD9" i="3"/>
  <c r="HK6" i="3"/>
  <c r="CX11" i="3"/>
  <c r="HW13" i="3"/>
  <c r="AAJ7" i="3"/>
  <c r="QE12" i="3"/>
  <c r="LD10" i="3"/>
  <c r="DT11" i="3"/>
  <c r="GK4" i="3"/>
  <c r="AAP12" i="3"/>
  <c r="VM6" i="3"/>
  <c r="QY7" i="3"/>
  <c r="LL10" i="3"/>
  <c r="X11" i="3"/>
  <c r="PT10" i="3"/>
  <c r="DG9" i="3"/>
  <c r="KD10" i="3"/>
  <c r="LB13" i="3"/>
  <c r="WQ6" i="3"/>
  <c r="LU10" i="3"/>
  <c r="GH7" i="3"/>
  <c r="EL10" i="3"/>
  <c r="BF12" i="3"/>
  <c r="OH12" i="3"/>
  <c r="XA7" i="3"/>
  <c r="RO6" i="3"/>
  <c r="LT5" i="3"/>
  <c r="GG4" i="3"/>
  <c r="EK13" i="3"/>
  <c r="OA7" i="3"/>
  <c r="IN4" i="3"/>
  <c r="BP12" i="3"/>
  <c r="ACG10" i="3"/>
  <c r="IM12" i="3"/>
  <c r="FE10" i="3"/>
  <c r="ZS5" i="3"/>
  <c r="RD10" i="3"/>
  <c r="HK7" i="3"/>
  <c r="OK5" i="3"/>
  <c r="CX12" i="3"/>
  <c r="DS12" i="3"/>
  <c r="AAJ11" i="3"/>
  <c r="LD13" i="3"/>
  <c r="DT12" i="3"/>
  <c r="PT12" i="3"/>
  <c r="KG3" i="3"/>
  <c r="DG11" i="3"/>
  <c r="YT7" i="3"/>
  <c r="OS10" i="3"/>
  <c r="KD12" i="3"/>
  <c r="WR3" i="3"/>
  <c r="QL3" i="3"/>
  <c r="WQ7" i="3"/>
  <c r="LU12" i="3"/>
  <c r="GH9" i="3"/>
  <c r="EL11" i="3"/>
  <c r="BF13" i="3"/>
  <c r="OH13" i="3"/>
  <c r="XA9" i="3"/>
  <c r="RO4" i="3"/>
  <c r="LT6" i="3"/>
  <c r="GG7" i="3"/>
  <c r="OA6" i="3"/>
  <c r="IN6" i="3"/>
  <c r="BP13" i="3"/>
  <c r="ACG11" i="3"/>
  <c r="UW3" i="3"/>
  <c r="FE11" i="3"/>
  <c r="ZS7" i="3"/>
  <c r="RD12" i="3"/>
  <c r="HK9" i="3"/>
  <c r="OG4" i="3"/>
  <c r="OK6" i="3"/>
  <c r="HW3" i="3"/>
  <c r="AAJ13" i="3"/>
  <c r="DT13" i="3"/>
  <c r="SC4" i="3"/>
  <c r="X13" i="3"/>
  <c r="PT13" i="3"/>
  <c r="KG5" i="3"/>
  <c r="DG10" i="3"/>
  <c r="KD13" i="3"/>
  <c r="WR4" i="3"/>
  <c r="QL4" i="3"/>
  <c r="KY3" i="3"/>
  <c r="WQ10" i="3"/>
  <c r="LU11" i="3"/>
  <c r="GH10" i="3"/>
  <c r="EL12" i="3"/>
  <c r="XA11" i="3"/>
  <c r="RO7" i="3"/>
  <c r="LT7" i="3"/>
  <c r="GG5" i="3"/>
  <c r="OA9" i="3"/>
  <c r="IN7" i="3"/>
  <c r="ACG12" i="3"/>
  <c r="QH3" i="3"/>
  <c r="UW4" i="3"/>
  <c r="FE12" i="3"/>
  <c r="ZS6" i="3"/>
  <c r="RD13" i="3"/>
  <c r="HK11" i="3"/>
  <c r="OK9" i="3"/>
  <c r="IX4" i="3"/>
  <c r="HW7" i="3"/>
  <c r="MW4" i="3"/>
  <c r="QE3" i="3"/>
  <c r="SP12" i="3"/>
  <c r="ANN11" i="3"/>
  <c r="TP3" i="3"/>
  <c r="AOE6" i="3"/>
  <c r="AKA4" i="3"/>
  <c r="ALS12" i="3"/>
  <c r="ZW12" i="3"/>
  <c r="VW7" i="3"/>
  <c r="AMS3" i="3"/>
  <c r="ALR11" i="3"/>
  <c r="AHO13" i="3"/>
  <c r="WV10" i="3"/>
  <c r="RF9" i="3"/>
  <c r="AHY13" i="3"/>
  <c r="AFY9" i="3"/>
  <c r="AAK7" i="3"/>
  <c r="AJB3" i="3"/>
  <c r="ACB5" i="3"/>
  <c r="AHV7" i="3"/>
  <c r="SC7" i="3"/>
  <c r="ACY12" i="3"/>
  <c r="ACA10" i="3"/>
  <c r="XE6" i="3"/>
  <c r="LX3" i="3"/>
  <c r="GK9" i="3"/>
  <c r="CS5" i="3"/>
  <c r="VM9" i="3"/>
  <c r="QY11" i="3"/>
  <c r="LL13" i="3"/>
  <c r="CQ12" i="3"/>
  <c r="KG4" i="3"/>
  <c r="DG12" i="3"/>
  <c r="WR5" i="3"/>
  <c r="QL6" i="3"/>
  <c r="KY4" i="3"/>
  <c r="LB3" i="3"/>
  <c r="WQ9" i="3"/>
  <c r="LU13" i="3"/>
  <c r="GH11" i="3"/>
  <c r="EL13" i="3"/>
  <c r="XA10" i="3"/>
  <c r="RO9" i="3"/>
  <c r="LT9" i="3"/>
  <c r="GG6" i="3"/>
  <c r="EK3" i="3"/>
  <c r="OA10" i="3"/>
  <c r="IN9" i="3"/>
  <c r="ACG13" i="3"/>
  <c r="QH4" i="3"/>
  <c r="IM5" i="3"/>
  <c r="UW6" i="3"/>
  <c r="FE13" i="3"/>
  <c r="ZS9" i="3"/>
  <c r="HK10" i="3"/>
  <c r="OK7" i="3"/>
  <c r="IX5" i="3"/>
  <c r="CX3" i="3"/>
  <c r="HW6" i="3"/>
  <c r="CH4" i="3"/>
  <c r="MW7" i="3"/>
  <c r="QE5" i="3"/>
  <c r="LD3" i="3"/>
  <c r="AOE9" i="3"/>
  <c r="AKA9" i="3"/>
  <c r="ALS13" i="3"/>
  <c r="VW9" i="3"/>
  <c r="AMS4" i="3"/>
  <c r="AHE3" i="3"/>
  <c r="WV12" i="3"/>
  <c r="RF7" i="3"/>
  <c r="AFY10" i="3"/>
  <c r="AEJ4" i="3"/>
  <c r="AAK9" i="3"/>
  <c r="ANR3" i="3"/>
  <c r="AJB4" i="3"/>
  <c r="ACB9" i="3"/>
  <c r="AHV6" i="3"/>
  <c r="SC11" i="3"/>
  <c r="XE9" i="3"/>
  <c r="RI3" i="3"/>
  <c r="LX7" i="3"/>
  <c r="GK10" i="3"/>
  <c r="CS4" i="3"/>
  <c r="AAP3" i="3"/>
  <c r="VM10" i="3"/>
  <c r="KG6" i="3"/>
  <c r="YT11" i="3"/>
  <c r="WR6" i="3"/>
  <c r="QL5" i="3"/>
  <c r="KY6" i="3"/>
  <c r="LB4" i="3"/>
  <c r="WQ12" i="3"/>
  <c r="GH12" i="3"/>
  <c r="BF3" i="3"/>
  <c r="OH3" i="3"/>
  <c r="XA13" i="3"/>
  <c r="RO11" i="3"/>
  <c r="LT10" i="3"/>
  <c r="GG9" i="3"/>
  <c r="EK4" i="3"/>
  <c r="OA11" i="3"/>
  <c r="IN10" i="3"/>
  <c r="BP3" i="3"/>
  <c r="QH5" i="3"/>
  <c r="IM3" i="3"/>
  <c r="UW5" i="3"/>
  <c r="ZS10" i="3"/>
  <c r="HK12" i="3"/>
  <c r="OK11" i="3"/>
  <c r="IX6" i="3"/>
  <c r="CX4" i="3"/>
  <c r="HW5" i="3"/>
  <c r="CH5" i="3"/>
  <c r="MW10" i="3"/>
  <c r="QE6" i="3"/>
  <c r="LD5" i="3"/>
  <c r="DT3" i="3"/>
  <c r="YO3" i="3"/>
  <c r="ACB13" i="3"/>
  <c r="KG7" i="3"/>
  <c r="KD3" i="3"/>
  <c r="WR7" i="3"/>
  <c r="QL7" i="3"/>
  <c r="KY5" i="3"/>
  <c r="WQ11" i="3"/>
  <c r="BF6" i="3"/>
  <c r="RO10" i="3"/>
  <c r="LT11" i="3"/>
  <c r="GG10" i="3"/>
  <c r="OA12" i="3"/>
  <c r="IN11" i="3"/>
  <c r="UW9" i="3"/>
  <c r="ZS11" i="3"/>
  <c r="RD3" i="3"/>
  <c r="IX9" i="3"/>
  <c r="CX6" i="3"/>
  <c r="HW4" i="3"/>
  <c r="CH6" i="3"/>
  <c r="MW12" i="3"/>
  <c r="QE4" i="3"/>
  <c r="LD4" i="3"/>
  <c r="DT5" i="3"/>
  <c r="AKA11" i="3"/>
  <c r="AEW4" i="3"/>
  <c r="AEV5" i="3"/>
  <c r="VW11" i="3"/>
  <c r="ALI3" i="3"/>
  <c r="WV13" i="3"/>
  <c r="AEJ7" i="3"/>
  <c r="AAR9" i="3"/>
  <c r="NY12" i="3"/>
  <c r="IX7" i="3"/>
  <c r="CH9" i="3"/>
  <c r="MW13" i="3"/>
  <c r="AH7" i="3"/>
  <c r="VI9" i="3"/>
  <c r="AKX11" i="3"/>
  <c r="AH10" i="3"/>
  <c r="DS10" i="3"/>
  <c r="WU4" i="3"/>
  <c r="AHW3" i="3"/>
  <c r="AHW5" i="3"/>
  <c r="WU9" i="3"/>
  <c r="AHW11" i="3"/>
  <c r="BK11" i="3"/>
  <c r="GO13" i="3"/>
  <c r="WU11" i="3"/>
  <c r="AHW13" i="3"/>
  <c r="AKH9" i="3"/>
  <c r="VL10" i="3"/>
  <c r="ABK12" i="3"/>
  <c r="AGH3" i="3"/>
  <c r="AMI12" i="3"/>
  <c r="AJW4" i="3"/>
  <c r="AAS4" i="3"/>
  <c r="AGH5" i="3"/>
  <c r="AAS6" i="3"/>
  <c r="AGH7" i="3"/>
  <c r="PN3" i="3"/>
  <c r="AEV3" i="3"/>
  <c r="AAZ4" i="3"/>
  <c r="AEJ10" i="3"/>
  <c r="YO4" i="3"/>
  <c r="AJW5" i="3"/>
  <c r="AAS10" i="3"/>
  <c r="AFC5" i="3"/>
  <c r="AAZ7" i="3"/>
  <c r="AEJ11" i="3"/>
  <c r="YO5" i="3"/>
  <c r="AJW9" i="3"/>
  <c r="AGI6" i="3"/>
  <c r="AAS13" i="3"/>
  <c r="AFC9" i="3"/>
  <c r="LA5" i="3"/>
  <c r="ALI9" i="3"/>
  <c r="AAZ9" i="3"/>
  <c r="YO12" i="3"/>
  <c r="AJW12" i="3"/>
  <c r="AGI3" i="3"/>
  <c r="AAS12" i="3"/>
  <c r="AFC11" i="3"/>
  <c r="ALI11" i="3"/>
  <c r="AAZ10" i="3"/>
  <c r="AGI4" i="3"/>
  <c r="AMZ4" i="3"/>
  <c r="AAZ12" i="3"/>
  <c r="AGI9" i="3"/>
  <c r="AKX10" i="3"/>
  <c r="AGQ12" i="3"/>
  <c r="GO3" i="3"/>
  <c r="SR11" i="3"/>
  <c r="NQ9" i="3"/>
  <c r="WU12" i="3"/>
  <c r="AHX10" i="3"/>
  <c r="AKX9" i="3"/>
  <c r="ABJ5" i="3"/>
  <c r="AGQ13" i="3"/>
  <c r="GO4" i="3"/>
  <c r="SR13" i="3"/>
  <c r="NQ12" i="3"/>
  <c r="WM3" i="3"/>
  <c r="NP3" i="3"/>
  <c r="NL5" i="3"/>
  <c r="EP12" i="3"/>
  <c r="BK6" i="3"/>
  <c r="IE4" i="3"/>
  <c r="GO7" i="3"/>
  <c r="NQ13" i="3"/>
  <c r="WM5" i="3"/>
  <c r="ACF3" i="3"/>
  <c r="NL7" i="3"/>
  <c r="BK5" i="3"/>
  <c r="IE5" i="3"/>
  <c r="GO9" i="3"/>
  <c r="ID4" i="3"/>
  <c r="IC7" i="3"/>
  <c r="PW5" i="3"/>
  <c r="QG10" i="3"/>
  <c r="NL10" i="3"/>
  <c r="AHW4" i="3"/>
  <c r="ABJ7" i="3"/>
  <c r="AGQ3" i="3"/>
  <c r="AH3" i="3"/>
  <c r="BK9" i="3"/>
  <c r="IE6" i="3"/>
  <c r="GO11" i="3"/>
  <c r="ID6" i="3"/>
  <c r="IC13" i="3"/>
  <c r="PW12" i="3"/>
  <c r="WX10" i="3"/>
  <c r="BK10" i="3"/>
  <c r="IE11" i="3"/>
  <c r="ID9" i="3"/>
  <c r="KJ4" i="3"/>
  <c r="AHX4" i="3"/>
  <c r="AHW9" i="3"/>
  <c r="AH9" i="3"/>
  <c r="IE13" i="3"/>
  <c r="ID10" i="3"/>
  <c r="KJ6" i="3"/>
  <c r="KJ13" i="3"/>
  <c r="AJW6" i="3"/>
  <c r="ABK10" i="3"/>
  <c r="AGH10" i="3"/>
  <c r="ACB10" i="3"/>
  <c r="ABA4" i="3"/>
  <c r="JI3" i="3"/>
  <c r="ABK11" i="3"/>
  <c r="AGH12" i="3"/>
  <c r="ACB11" i="3"/>
  <c r="AEB12" i="3"/>
  <c r="FD7" i="3"/>
  <c r="AFC10" i="3"/>
  <c r="VY7" i="3"/>
  <c r="EE7" i="3"/>
  <c r="AGI7" i="3"/>
  <c r="AAS11" i="3"/>
  <c r="AGR3" i="3"/>
  <c r="AFC13" i="3"/>
  <c r="LA4" i="3"/>
  <c r="AMI11" i="3"/>
  <c r="AGH4" i="3"/>
  <c r="SC9" i="3"/>
  <c r="AB6" i="3"/>
  <c r="R9" i="3"/>
  <c r="PH13" i="3"/>
  <c r="AC9" i="3"/>
  <c r="QV3" i="3"/>
  <c r="LI5" i="3"/>
  <c r="FU6" i="3"/>
  <c r="EW9" i="3"/>
  <c r="NO5" i="3"/>
  <c r="IB5" i="3"/>
  <c r="CB4" i="3"/>
  <c r="LG3" i="3"/>
  <c r="EI11" i="3"/>
  <c r="CM5" i="3"/>
  <c r="JU6" i="3"/>
  <c r="IU5" i="3"/>
  <c r="AEN13" i="3"/>
  <c r="ABU5" i="3"/>
  <c r="NY11" i="3"/>
  <c r="IL13" i="3"/>
  <c r="DS11" i="3"/>
  <c r="QC12" i="3"/>
  <c r="MM11" i="3"/>
  <c r="AB7" i="3"/>
  <c r="JI6" i="3"/>
  <c r="AOE3" i="3"/>
  <c r="AEW7" i="3"/>
  <c r="ZW7" i="3"/>
  <c r="VW13" i="3"/>
  <c r="ALI4" i="3"/>
  <c r="AKH3" i="3"/>
  <c r="VL11" i="3"/>
  <c r="AAZ13" i="3"/>
  <c r="AEJ12" i="3"/>
  <c r="YO6" i="3"/>
  <c r="AJW7" i="3"/>
  <c r="AGI10" i="3"/>
  <c r="ABK13" i="3"/>
  <c r="AMZ3" i="3"/>
  <c r="AGH11" i="3"/>
  <c r="ABA7" i="3"/>
  <c r="SC12" i="3"/>
  <c r="QN9" i="3"/>
  <c r="BH13" i="3"/>
  <c r="OV5" i="3"/>
  <c r="JI10" i="3"/>
  <c r="CT6" i="3"/>
  <c r="PN6" i="3"/>
  <c r="KM5" i="3"/>
  <c r="JO11" i="3"/>
  <c r="WG9" i="3"/>
  <c r="QW5" i="3"/>
  <c r="LJ6" i="3"/>
  <c r="EX4" i="3"/>
  <c r="PH3" i="3"/>
  <c r="AC13" i="3"/>
  <c r="QV7" i="3"/>
  <c r="LI9" i="3"/>
  <c r="FU10" i="3"/>
  <c r="EW11" i="3"/>
  <c r="NO6" i="3"/>
  <c r="IB9" i="3"/>
  <c r="CB7" i="3"/>
  <c r="LG9" i="3"/>
  <c r="CM7" i="3"/>
  <c r="JU10" i="3"/>
  <c r="IU7" i="3"/>
  <c r="AEN3" i="3"/>
  <c r="ABU7" i="3"/>
  <c r="OG5" i="3"/>
  <c r="IL3" i="3"/>
  <c r="DS13" i="3"/>
  <c r="MK4" i="3"/>
  <c r="VQ5" i="3"/>
  <c r="MM12" i="3"/>
  <c r="EF6" i="3"/>
  <c r="AB10" i="3"/>
  <c r="YO7" i="3"/>
  <c r="AMZ5" i="3"/>
  <c r="ABA6" i="3"/>
  <c r="QN13" i="3"/>
  <c r="AV5" i="3"/>
  <c r="OV11" i="3"/>
  <c r="JI12" i="3"/>
  <c r="CT7" i="3"/>
  <c r="PZ3" i="3"/>
  <c r="KM7" i="3"/>
  <c r="JO12" i="3"/>
  <c r="PR5" i="3"/>
  <c r="WG7" i="3"/>
  <c r="QW6" i="3"/>
  <c r="LJ4" i="3"/>
  <c r="EX5" i="3"/>
  <c r="PH4" i="3"/>
  <c r="AC12" i="3"/>
  <c r="QV6" i="3"/>
  <c r="LI10" i="3"/>
  <c r="FU12" i="3"/>
  <c r="EW13" i="3"/>
  <c r="NO9" i="3"/>
  <c r="IB10" i="3"/>
  <c r="CB9" i="3"/>
  <c r="LG6" i="3"/>
  <c r="CM9" i="3"/>
  <c r="JU11" i="3"/>
  <c r="IU9" i="3"/>
  <c r="AEN4" i="3"/>
  <c r="ABU10" i="3"/>
  <c r="OG6" i="3"/>
  <c r="IL4" i="3"/>
  <c r="QC3" i="3"/>
  <c r="MK7" i="3"/>
  <c r="VQ3" i="3"/>
  <c r="EF4" i="3"/>
  <c r="AB12" i="3"/>
  <c r="ALI5" i="3"/>
  <c r="AKH6" i="3"/>
  <c r="YO11" i="3"/>
  <c r="AJW10" i="3"/>
  <c r="AGI12" i="3"/>
  <c r="AAS3" i="3"/>
  <c r="AMZ6" i="3"/>
  <c r="AGR4" i="3"/>
  <c r="AFC3" i="3"/>
  <c r="ACB3" i="3"/>
  <c r="BG3" i="3"/>
  <c r="TQ5" i="3"/>
  <c r="CT9" i="3"/>
  <c r="PZ6" i="3"/>
  <c r="KM9" i="3"/>
  <c r="JO13" i="3"/>
  <c r="PR3" i="3"/>
  <c r="WG10" i="3"/>
  <c r="QW9" i="3"/>
  <c r="LJ7" i="3"/>
  <c r="EX6" i="3"/>
  <c r="PH6" i="3"/>
  <c r="QV9" i="3"/>
  <c r="LI12" i="3"/>
  <c r="FU11" i="3"/>
  <c r="NO10" i="3"/>
  <c r="IB11" i="3"/>
  <c r="CB10" i="3"/>
  <c r="LG7" i="3"/>
  <c r="EI3" i="3"/>
  <c r="CM10" i="3"/>
  <c r="JU12" i="3"/>
  <c r="IU10" i="3"/>
  <c r="AEN5" i="3"/>
  <c r="ABU11" i="3"/>
  <c r="OG7" i="3"/>
  <c r="NY3" i="3"/>
  <c r="IL5" i="3"/>
  <c r="QC4" i="3"/>
  <c r="MK5" i="3"/>
  <c r="VQ7" i="3"/>
  <c r="EF5" i="3"/>
  <c r="AB13" i="3"/>
  <c r="AEW11" i="3"/>
  <c r="ALS5" i="3"/>
  <c r="AEV6" i="3"/>
  <c r="ALI6" i="3"/>
  <c r="AKH7" i="3"/>
  <c r="AAZ3" i="3"/>
  <c r="YO10" i="3"/>
  <c r="AMI6" i="3"/>
  <c r="AJW11" i="3"/>
  <c r="AGI13" i="3"/>
  <c r="AAS5" i="3"/>
  <c r="AMZ9" i="3"/>
  <c r="AGR7" i="3"/>
  <c r="AFC4" i="3"/>
  <c r="ACB4" i="3"/>
  <c r="AIQ5" i="3"/>
  <c r="BH4" i="3"/>
  <c r="CE10" i="3"/>
  <c r="BG4" i="3"/>
  <c r="TQ13" i="3"/>
  <c r="CT11" i="3"/>
  <c r="PZ4" i="3"/>
  <c r="KM10" i="3"/>
  <c r="PR4" i="3"/>
  <c r="WG11" i="3"/>
  <c r="QW10" i="3"/>
  <c r="LJ5" i="3"/>
  <c r="EX7" i="3"/>
  <c r="PH5" i="3"/>
  <c r="QV10" i="3"/>
  <c r="LI11" i="3"/>
  <c r="FU13" i="3"/>
  <c r="NO11" i="3"/>
  <c r="IB12" i="3"/>
  <c r="CB11" i="3"/>
  <c r="LG10" i="3"/>
  <c r="EI4" i="3"/>
  <c r="CM11" i="3"/>
  <c r="JU13" i="3"/>
  <c r="IU11" i="3"/>
  <c r="AEN6" i="3"/>
  <c r="ABU12" i="3"/>
  <c r="OG9" i="3"/>
  <c r="NY4" i="3"/>
  <c r="IL6" i="3"/>
  <c r="DS6" i="3"/>
  <c r="QC5" i="3"/>
  <c r="MK6" i="3"/>
  <c r="VQ6" i="3"/>
  <c r="MM3" i="3"/>
  <c r="EF7" i="3"/>
  <c r="AMI3" i="3"/>
  <c r="AMZ12" i="3"/>
  <c r="WG12" i="3"/>
  <c r="QW12" i="3"/>
  <c r="LJ9" i="3"/>
  <c r="EX9" i="3"/>
  <c r="PH7" i="3"/>
  <c r="AC3" i="3"/>
  <c r="QV11" i="3"/>
  <c r="LI13" i="3"/>
  <c r="EW3" i="3"/>
  <c r="NO12" i="3"/>
  <c r="IB13" i="3"/>
  <c r="CB12" i="3"/>
  <c r="LG11" i="3"/>
  <c r="EI6" i="3"/>
  <c r="CM12" i="3"/>
  <c r="IU12" i="3"/>
  <c r="AEN7" i="3"/>
  <c r="ABU13" i="3"/>
  <c r="JW12" i="3"/>
  <c r="OG11" i="3"/>
  <c r="NY6" i="3"/>
  <c r="IL7" i="3"/>
  <c r="DS3" i="3"/>
  <c r="QC6" i="3"/>
  <c r="MK9" i="3"/>
  <c r="VQ10" i="3"/>
  <c r="MM4" i="3"/>
  <c r="EF9" i="3"/>
  <c r="AEV7" i="3"/>
  <c r="ALI7" i="3"/>
  <c r="AKH10" i="3"/>
  <c r="VL3" i="3"/>
  <c r="AAZ5" i="3"/>
  <c r="AEJ5" i="3"/>
  <c r="YO13" i="3"/>
  <c r="AMI9" i="3"/>
  <c r="ABK5" i="3"/>
  <c r="AAS7" i="3"/>
  <c r="AGR13" i="3"/>
  <c r="AFC6" i="3"/>
  <c r="ACB6" i="3"/>
  <c r="AIQ7" i="3"/>
  <c r="BH5" i="3"/>
  <c r="BG6" i="3"/>
  <c r="CT12" i="3"/>
  <c r="PZ5" i="3"/>
  <c r="KM12" i="3"/>
  <c r="JO3" i="3"/>
  <c r="PR7" i="3"/>
  <c r="AHT12" i="3"/>
  <c r="QW11" i="3"/>
  <c r="LJ10" i="3"/>
  <c r="EX10" i="3"/>
  <c r="PH9" i="3"/>
  <c r="AC4" i="3"/>
  <c r="WF5" i="3"/>
  <c r="QV12" i="3"/>
  <c r="KW12" i="3"/>
  <c r="EW4" i="3"/>
  <c r="HP4" i="3"/>
  <c r="LG12" i="3"/>
  <c r="EI5" i="3"/>
  <c r="AEN9" i="3"/>
  <c r="NB9" i="3"/>
  <c r="OG10" i="3"/>
  <c r="NY5" i="3"/>
  <c r="IL9" i="3"/>
  <c r="DS5" i="3"/>
  <c r="QC7" i="3"/>
  <c r="MK10" i="3"/>
  <c r="VQ9" i="3"/>
  <c r="MM5" i="3"/>
  <c r="EF11" i="3"/>
  <c r="AB4" i="3"/>
  <c r="AMI10" i="3"/>
  <c r="ABK6" i="3"/>
  <c r="AGR12" i="3"/>
  <c r="AFC7" i="3"/>
  <c r="ACB7" i="3"/>
  <c r="VY3" i="3"/>
  <c r="DQ13" i="3"/>
  <c r="DO9" i="3"/>
  <c r="LJ11" i="3"/>
  <c r="EX11" i="3"/>
  <c r="PH11" i="3"/>
  <c r="AC5" i="3"/>
  <c r="WF10" i="3"/>
  <c r="FU3" i="3"/>
  <c r="EW7" i="3"/>
  <c r="EI7" i="3"/>
  <c r="JU3" i="3"/>
  <c r="AEN10" i="3"/>
  <c r="OG12" i="3"/>
  <c r="NY10" i="3"/>
  <c r="IL10" i="3"/>
  <c r="DS4" i="3"/>
  <c r="QC9" i="3"/>
  <c r="MK11" i="3"/>
  <c r="VQ11" i="3"/>
  <c r="MM6" i="3"/>
  <c r="EF10" i="3"/>
  <c r="AB3" i="3"/>
  <c r="QA10" i="3"/>
  <c r="QJ4" i="3"/>
  <c r="GE3" i="3"/>
  <c r="AL3" i="3"/>
  <c r="ACF10" i="3"/>
  <c r="SY12" i="3"/>
  <c r="AJA10" i="3"/>
  <c r="GE5" i="3"/>
  <c r="AL4" i="3"/>
  <c r="ACF12" i="3"/>
  <c r="AKX12" i="3"/>
  <c r="AH11" i="3"/>
  <c r="BK12" i="3"/>
  <c r="IE7" i="3"/>
  <c r="GO5" i="3"/>
  <c r="SR5" i="3"/>
  <c r="NQ7" i="3"/>
  <c r="ID12" i="3"/>
  <c r="NP6" i="3"/>
  <c r="IC6" i="3"/>
  <c r="GE11" i="3"/>
  <c r="VU3" i="3"/>
  <c r="QT5" i="3"/>
  <c r="MB3" i="3"/>
  <c r="AL11" i="3"/>
  <c r="ABH5" i="3"/>
  <c r="VS9" i="3"/>
  <c r="PI7" i="3"/>
  <c r="MC7" i="3"/>
  <c r="KT3" i="3"/>
  <c r="NL9" i="3"/>
  <c r="EP9" i="3"/>
  <c r="ZX11" i="3"/>
  <c r="AH12" i="3"/>
  <c r="BK13" i="3"/>
  <c r="IE9" i="3"/>
  <c r="GO6" i="3"/>
  <c r="SR7" i="3"/>
  <c r="NQ5" i="3"/>
  <c r="ID13" i="3"/>
  <c r="NP10" i="3"/>
  <c r="IC11" i="3"/>
  <c r="VU9" i="3"/>
  <c r="MB7" i="3"/>
  <c r="KT5" i="3"/>
  <c r="NL11" i="3"/>
  <c r="EP10" i="3"/>
  <c r="YN6" i="3"/>
  <c r="KT10" i="3"/>
  <c r="YN13" i="3"/>
  <c r="UY3" i="3"/>
  <c r="AKX4" i="3"/>
  <c r="AHW6" i="3"/>
  <c r="BK3" i="3"/>
  <c r="IE12" i="3"/>
  <c r="GO10" i="3"/>
  <c r="SR10" i="3"/>
  <c r="NQ10" i="3"/>
  <c r="ID3" i="3"/>
  <c r="WM6" i="3"/>
  <c r="PW6" i="3"/>
  <c r="KJ11" i="3"/>
  <c r="ABH10" i="3"/>
  <c r="WX7" i="3"/>
  <c r="SE5" i="3"/>
  <c r="JV6" i="3"/>
  <c r="GP6" i="3"/>
  <c r="EP13" i="3"/>
  <c r="NX7" i="3"/>
  <c r="ANZ4" i="3"/>
  <c r="AH5" i="3"/>
  <c r="BK4" i="3"/>
  <c r="WM9" i="3"/>
  <c r="VI10" i="3"/>
  <c r="WM11" i="3"/>
  <c r="RT4" i="3"/>
  <c r="WM12" i="3"/>
  <c r="QG9" i="3"/>
  <c r="AKQ12" i="3"/>
  <c r="AEK11" i="3"/>
  <c r="VD5" i="3"/>
  <c r="AOK5" i="3"/>
  <c r="AKY9" i="3"/>
  <c r="YW7" i="3"/>
  <c r="UH4" i="3"/>
  <c r="AKE13" i="3"/>
  <c r="AGG12" i="3"/>
  <c r="AER7" i="3"/>
  <c r="AHH10" i="3"/>
  <c r="DR3" i="3"/>
  <c r="AFX7" i="3"/>
  <c r="VB4" i="3"/>
  <c r="CZ12" i="3"/>
  <c r="ANV12" i="3"/>
  <c r="AGE6" i="3"/>
  <c r="AHU6" i="3"/>
  <c r="ACO13" i="3"/>
  <c r="AAN5" i="3"/>
  <c r="AJY4" i="3"/>
  <c r="AJX6" i="3"/>
  <c r="AMQ4" i="3"/>
  <c r="ABO7" i="3"/>
  <c r="VN13" i="3"/>
  <c r="QB7" i="3"/>
  <c r="KO11" i="3"/>
  <c r="EC12" i="3"/>
  <c r="ZL11" i="3"/>
  <c r="PO5" i="3"/>
  <c r="KB10" i="3"/>
  <c r="CF13" i="3"/>
  <c r="ANV13" i="3"/>
  <c r="ANY10" i="3"/>
  <c r="AJT12" i="3"/>
  <c r="AGE10" i="3"/>
  <c r="AAY9" i="3"/>
  <c r="AGY10" i="3"/>
  <c r="AFT4" i="3"/>
  <c r="AHU5" i="3"/>
  <c r="ABR11" i="3"/>
  <c r="AMV10" i="3"/>
  <c r="AMM11" i="3"/>
  <c r="YK7" i="3"/>
  <c r="YJ3" i="3"/>
  <c r="RA13" i="3"/>
  <c r="ANM12" i="3"/>
  <c r="AGL10" i="3"/>
  <c r="ACO12" i="3"/>
  <c r="AAN6" i="3"/>
  <c r="ALJ10" i="3"/>
  <c r="ADQ5" i="3"/>
  <c r="AKQ13" i="3"/>
  <c r="AEK13" i="3"/>
  <c r="ADF5" i="3"/>
  <c r="AJX7" i="3"/>
  <c r="ADZ9" i="3"/>
  <c r="AOK9" i="3"/>
  <c r="AKY7" i="3"/>
  <c r="YW9" i="3"/>
  <c r="UH5" i="3"/>
  <c r="AMQ5" i="3"/>
  <c r="AGR10" i="3"/>
  <c r="AGH13" i="3"/>
  <c r="YM9" i="3"/>
  <c r="AFW5" i="3"/>
  <c r="AER9" i="3"/>
  <c r="ABA5" i="3"/>
  <c r="AHH11" i="3"/>
  <c r="ACA3" i="3"/>
  <c r="ABO9" i="3"/>
  <c r="VY9" i="3"/>
  <c r="QB9" i="3"/>
  <c r="LA6" i="3"/>
  <c r="KO13" i="3"/>
  <c r="EC13" i="3"/>
  <c r="ZL12" i="3"/>
  <c r="PO6" i="3"/>
  <c r="KB12" i="3"/>
  <c r="BT11" i="3"/>
  <c r="AV6" i="3"/>
  <c r="PE6" i="3"/>
  <c r="IH7" i="3"/>
  <c r="AFX13" i="3"/>
  <c r="PN7" i="3"/>
  <c r="KX4" i="3"/>
  <c r="EE12" i="3"/>
  <c r="KW13" i="3"/>
  <c r="AHB4" i="3"/>
  <c r="AO10" i="3"/>
  <c r="AEF9" i="3"/>
  <c r="AAY5" i="3"/>
  <c r="AMV7" i="3"/>
  <c r="AMM10" i="3"/>
  <c r="TH13" i="3"/>
  <c r="RA12" i="3"/>
  <c r="AIV4" i="3"/>
  <c r="ALJ7" i="3"/>
  <c r="AEL13" i="3"/>
  <c r="ANP12" i="3"/>
  <c r="ANY12" i="3"/>
  <c r="AJT13" i="3"/>
  <c r="AGE9" i="3"/>
  <c r="AAY10" i="3"/>
  <c r="YD3" i="3"/>
  <c r="ALD3" i="3"/>
  <c r="AGY11" i="3"/>
  <c r="VV3" i="3"/>
  <c r="AHU7" i="3"/>
  <c r="ABR12" i="3"/>
  <c r="AMV9" i="3"/>
  <c r="AMM12" i="3"/>
  <c r="YK9" i="3"/>
  <c r="AGC3" i="3"/>
  <c r="YJ5" i="3"/>
  <c r="AJF3" i="3"/>
  <c r="AGL12" i="3"/>
  <c r="AAN7" i="3"/>
  <c r="ALJ9" i="3"/>
  <c r="ADQ3" i="3"/>
  <c r="AEK12" i="3"/>
  <c r="AJX9" i="3"/>
  <c r="AET4" i="3"/>
  <c r="AOK11" i="3"/>
  <c r="AMI5" i="3"/>
  <c r="AKY10" i="3"/>
  <c r="AJM5" i="3"/>
  <c r="YW10" i="3"/>
  <c r="UH6" i="3"/>
  <c r="AMQ6" i="3"/>
  <c r="AGR9" i="3"/>
  <c r="AFM4" i="3"/>
  <c r="AFW3" i="3"/>
  <c r="AER10" i="3"/>
  <c r="ABA9" i="3"/>
  <c r="SC6" i="3"/>
  <c r="AHH12" i="3"/>
  <c r="ACA5" i="3"/>
  <c r="ABO10" i="3"/>
  <c r="VY12" i="3"/>
  <c r="QB10" i="3"/>
  <c r="LA7" i="3"/>
  <c r="KC11" i="3"/>
  <c r="DQ3" i="3"/>
  <c r="ZL13" i="3"/>
  <c r="PO7" i="3"/>
  <c r="KN3" i="3"/>
  <c r="KB13" i="3"/>
  <c r="AV9" i="3"/>
  <c r="GU13" i="3"/>
  <c r="BZ10" i="3"/>
  <c r="KQ5" i="3"/>
  <c r="PE9" i="3"/>
  <c r="VZ4" i="3"/>
  <c r="AAO4" i="3"/>
  <c r="PB3" i="3"/>
  <c r="KX9" i="3"/>
  <c r="FI5" i="3"/>
  <c r="FB7" i="3"/>
  <c r="AAN9" i="3"/>
  <c r="ALJ12" i="3"/>
  <c r="AEL4" i="3"/>
  <c r="ADQ4" i="3"/>
  <c r="AAM11" i="3"/>
  <c r="AJX10" i="3"/>
  <c r="AOK10" i="3"/>
  <c r="AKY11" i="3"/>
  <c r="YW11" i="3"/>
  <c r="UH7" i="3"/>
  <c r="AMQ7" i="3"/>
  <c r="AFW4" i="3"/>
  <c r="AER12" i="3"/>
  <c r="ADM10" i="3"/>
  <c r="ABA11" i="3"/>
  <c r="AHH13" i="3"/>
  <c r="ACA6" i="3"/>
  <c r="ABO11" i="3"/>
  <c r="VY10" i="3"/>
  <c r="QN4" i="3"/>
  <c r="QB12" i="3"/>
  <c r="LA10" i="3"/>
  <c r="DQ5" i="3"/>
  <c r="QA3" i="3"/>
  <c r="PO11" i="3"/>
  <c r="KN6" i="3"/>
  <c r="FX5" i="3"/>
  <c r="AV11" i="3"/>
  <c r="FW3" i="3"/>
  <c r="AP4" i="3"/>
  <c r="KQ6" i="3"/>
  <c r="EQ3" i="3"/>
  <c r="PE11" i="3"/>
  <c r="VZ6" i="3"/>
  <c r="AAO7" i="3"/>
  <c r="PB9" i="3"/>
  <c r="FI12" i="3"/>
  <c r="FB10" i="3"/>
  <c r="TH4" i="3"/>
  <c r="VV5" i="3"/>
  <c r="UR5" i="3"/>
  <c r="AJF5" i="3"/>
  <c r="ACO3" i="3"/>
  <c r="AAN10" i="3"/>
  <c r="ALJ11" i="3"/>
  <c r="AEL3" i="3"/>
  <c r="ADQ9" i="3"/>
  <c r="AKQ3" i="3"/>
  <c r="AJX11" i="3"/>
  <c r="AOK12" i="3"/>
  <c r="AKY12" i="3"/>
  <c r="YW13" i="3"/>
  <c r="UH9" i="3"/>
  <c r="AMQ9" i="3"/>
  <c r="AKE5" i="3"/>
  <c r="AGG4" i="3"/>
  <c r="AFW6" i="3"/>
  <c r="AER11" i="3"/>
  <c r="ABA12" i="3"/>
  <c r="AFV4" i="3"/>
  <c r="AGV9" i="3"/>
  <c r="ACA7" i="3"/>
  <c r="ABO12" i="3"/>
  <c r="VY11" i="3"/>
  <c r="QN6" i="3"/>
  <c r="QB13" i="3"/>
  <c r="LA11" i="3"/>
  <c r="DQ7" i="3"/>
  <c r="QA6" i="3"/>
  <c r="KN7" i="3"/>
  <c r="FX3" i="3"/>
  <c r="AV12" i="3"/>
  <c r="FW6" i="3"/>
  <c r="AP5" i="3"/>
  <c r="KQ7" i="3"/>
  <c r="EQ4" i="3"/>
  <c r="PE12" i="3"/>
  <c r="CR11" i="3"/>
  <c r="VZ7" i="3"/>
  <c r="AAO5" i="3"/>
  <c r="PB12" i="3"/>
  <c r="QK6" i="3"/>
  <c r="AGE12" i="3"/>
  <c r="YD4" i="3"/>
  <c r="ALD5" i="3"/>
  <c r="AHU10" i="3"/>
  <c r="AMV12" i="3"/>
  <c r="AGE13" i="3"/>
  <c r="ALD6" i="3"/>
  <c r="AGC5" i="3"/>
  <c r="YJ9" i="3"/>
  <c r="TH5" i="3"/>
  <c r="RA4" i="3"/>
  <c r="AJF7" i="3"/>
  <c r="ACO4" i="3"/>
  <c r="AAN12" i="3"/>
  <c r="ALJ13" i="3"/>
  <c r="AEL5" i="3"/>
  <c r="ADQ6" i="3"/>
  <c r="AKQ4" i="3"/>
  <c r="AEK4" i="3"/>
  <c r="AJX13" i="3"/>
  <c r="AOK13" i="3"/>
  <c r="AKY13" i="3"/>
  <c r="YW12" i="3"/>
  <c r="UH10" i="3"/>
  <c r="AMQ10" i="3"/>
  <c r="AKE4" i="3"/>
  <c r="AGG3" i="3"/>
  <c r="AFW7" i="3"/>
  <c r="ACA9" i="3"/>
  <c r="ABO13" i="3"/>
  <c r="VN3" i="3"/>
  <c r="QN5" i="3"/>
  <c r="LA13" i="3"/>
  <c r="EC3" i="3"/>
  <c r="DQ9" i="3"/>
  <c r="QA4" i="3"/>
  <c r="PC4" i="3"/>
  <c r="KN9" i="3"/>
  <c r="FX6" i="3"/>
  <c r="AJ11" i="3"/>
  <c r="FW7" i="3"/>
  <c r="DO3" i="3"/>
  <c r="CE3" i="3"/>
  <c r="AP6" i="3"/>
  <c r="KQ11" i="3"/>
  <c r="EQ9" i="3"/>
  <c r="CR12" i="3"/>
  <c r="VZ11" i="3"/>
  <c r="AAO11" i="3"/>
  <c r="GL4" i="3"/>
  <c r="PY4" i="3"/>
  <c r="HJ9" i="3"/>
  <c r="AMD3" i="3"/>
  <c r="TH3" i="3"/>
  <c r="YD6" i="3"/>
  <c r="AMV13" i="3"/>
  <c r="ALU5" i="3"/>
  <c r="YK13" i="3"/>
  <c r="ANV5" i="3"/>
  <c r="ALZ7" i="3"/>
  <c r="ANY4" i="3"/>
  <c r="AJT3" i="3"/>
  <c r="YD7" i="3"/>
  <c r="ALD7" i="3"/>
  <c r="VV6" i="3"/>
  <c r="AHU12" i="3"/>
  <c r="ABR4" i="3"/>
  <c r="AMM4" i="3"/>
  <c r="YK12" i="3"/>
  <c r="AGC7" i="3"/>
  <c r="YJ10" i="3"/>
  <c r="TH6" i="3"/>
  <c r="RA6" i="3"/>
  <c r="AJF6" i="3"/>
  <c r="ACO5" i="3"/>
  <c r="AAN11" i="3"/>
  <c r="YR13" i="3"/>
  <c r="ALA4" i="3"/>
  <c r="AEL6" i="3"/>
  <c r="ADQ7" i="3"/>
  <c r="AKQ5" i="3"/>
  <c r="AEK3" i="3"/>
  <c r="AJX12" i="3"/>
  <c r="UH11" i="3"/>
  <c r="AMQ11" i="3"/>
  <c r="AKE6" i="3"/>
  <c r="AGG5" i="3"/>
  <c r="AFW10" i="3"/>
  <c r="ABC11" i="3"/>
  <c r="VN6" i="3"/>
  <c r="KO3" i="3"/>
  <c r="EC4" i="3"/>
  <c r="DQ10" i="3"/>
  <c r="QA5" i="3"/>
  <c r="KN11" i="3"/>
  <c r="FX7" i="3"/>
  <c r="DP5" i="3"/>
  <c r="FW5" i="3"/>
  <c r="DO5" i="3"/>
  <c r="CE6" i="3"/>
  <c r="AP9" i="3"/>
  <c r="KQ13" i="3"/>
  <c r="VZ12" i="3"/>
  <c r="GL11" i="3"/>
  <c r="PY10" i="3"/>
  <c r="MP9" i="3"/>
  <c r="BA13" i="3"/>
  <c r="AJF4" i="3"/>
  <c r="AAY12" i="3"/>
  <c r="ANV3" i="3"/>
  <c r="ALZ5" i="3"/>
  <c r="AAY13" i="3"/>
  <c r="VV9" i="3"/>
  <c r="AHU11" i="3"/>
  <c r="ANV7" i="3"/>
  <c r="ALZ6" i="3"/>
  <c r="ANY3" i="3"/>
  <c r="AJT5" i="3"/>
  <c r="ABQ5" i="3"/>
  <c r="YD9" i="3"/>
  <c r="ALD9" i="3"/>
  <c r="AGY4" i="3"/>
  <c r="VV7" i="3"/>
  <c r="ABR3" i="3"/>
  <c r="AMM3" i="3"/>
  <c r="AGC9" i="3"/>
  <c r="YJ11" i="3"/>
  <c r="TH7" i="3"/>
  <c r="RA5" i="3"/>
  <c r="AJF9" i="3"/>
  <c r="AGL4" i="3"/>
  <c r="ACO6" i="3"/>
  <c r="AEL7" i="3"/>
  <c r="ADQ10" i="3"/>
  <c r="AKQ6" i="3"/>
  <c r="AEK5" i="3"/>
  <c r="AJN7" i="3"/>
  <c r="UH12" i="3"/>
  <c r="AMZ7" i="3"/>
  <c r="AMQ12" i="3"/>
  <c r="AKE7" i="3"/>
  <c r="AGG7" i="3"/>
  <c r="AFW12" i="3"/>
  <c r="AJJ10" i="3"/>
  <c r="AHH4" i="3"/>
  <c r="ACA12" i="3"/>
  <c r="VN7" i="3"/>
  <c r="QN10" i="3"/>
  <c r="KO4" i="3"/>
  <c r="EC5" i="3"/>
  <c r="DQ11" i="3"/>
  <c r="ZL4" i="3"/>
  <c r="QA9" i="3"/>
  <c r="KN12" i="3"/>
  <c r="FX9" i="3"/>
  <c r="EN6" i="3"/>
  <c r="DP6" i="3"/>
  <c r="CF6" i="3"/>
  <c r="FW11" i="3"/>
  <c r="DO7" i="3"/>
  <c r="CE7" i="3"/>
  <c r="AP10" i="3"/>
  <c r="OV4" i="3"/>
  <c r="BM9" i="3"/>
  <c r="SB5" i="3"/>
  <c r="EA9" i="3"/>
  <c r="AHT3" i="3"/>
  <c r="NC7" i="3"/>
  <c r="FT12" i="3"/>
  <c r="VT12" i="3"/>
  <c r="NU6" i="3"/>
  <c r="GD3" i="3"/>
  <c r="AEK6" i="3"/>
  <c r="AOK4" i="3"/>
  <c r="YW4" i="3"/>
  <c r="AKE10" i="3"/>
  <c r="AGG9" i="3"/>
  <c r="AFW11" i="3"/>
  <c r="AER3" i="3"/>
  <c r="AHH5" i="3"/>
  <c r="ABO3" i="3"/>
  <c r="VN11" i="3"/>
  <c r="KO5" i="3"/>
  <c r="EC6" i="3"/>
  <c r="ZL5" i="3"/>
  <c r="KB4" i="3"/>
  <c r="FX11" i="3"/>
  <c r="CF9" i="3"/>
  <c r="FW13" i="3"/>
  <c r="AP11" i="3"/>
  <c r="EA13" i="3"/>
  <c r="AJT7" i="3"/>
  <c r="AHJ9" i="3"/>
  <c r="RA9" i="3"/>
  <c r="AMI13" i="3"/>
  <c r="AMZ10" i="3"/>
  <c r="AMH5" i="3"/>
  <c r="AKE9" i="3"/>
  <c r="AGG10" i="3"/>
  <c r="AFW13" i="3"/>
  <c r="AER5" i="3"/>
  <c r="AHH6" i="3"/>
  <c r="EC7" i="3"/>
  <c r="QA12" i="3"/>
  <c r="FX12" i="3"/>
  <c r="CF7" i="3"/>
  <c r="CE12" i="3"/>
  <c r="AP12" i="3"/>
  <c r="TQ11" i="3"/>
  <c r="OV9" i="3"/>
  <c r="JI7" i="3"/>
  <c r="FJ5" i="3"/>
  <c r="R12" i="3"/>
  <c r="GD9" i="3"/>
  <c r="AEF10" i="3"/>
  <c r="AJN11" i="3"/>
  <c r="VK3" i="3"/>
  <c r="ABC12" i="3"/>
  <c r="BT12" i="3"/>
  <c r="AFT3" i="3"/>
  <c r="VD3" i="3"/>
  <c r="AMH6" i="3"/>
  <c r="AGV10" i="3"/>
  <c r="PP5" i="3"/>
  <c r="KC13" i="3"/>
  <c r="PC3" i="3"/>
  <c r="BZ12" i="3"/>
  <c r="IH11" i="3"/>
  <c r="OP4" i="3"/>
  <c r="AEF12" i="3"/>
  <c r="AFT5" i="3"/>
  <c r="ALU7" i="3"/>
  <c r="ZX13" i="3"/>
  <c r="WB4" i="3"/>
  <c r="UY5" i="3"/>
  <c r="UR7" i="3"/>
  <c r="ALA5" i="3"/>
  <c r="AAM12" i="3"/>
  <c r="AJY5" i="3"/>
  <c r="ADF7" i="3"/>
  <c r="RY3" i="3"/>
  <c r="AJN10" i="3"/>
  <c r="AET7" i="3"/>
  <c r="ADZ10" i="3"/>
  <c r="YX4" i="3"/>
  <c r="VK4" i="3"/>
  <c r="VD6" i="3"/>
  <c r="AJM6" i="3"/>
  <c r="ADY3" i="3"/>
  <c r="AAA3" i="3"/>
  <c r="AMH7" i="3"/>
  <c r="AFM5" i="3"/>
  <c r="YM10" i="3"/>
  <c r="ANZ6" i="3"/>
  <c r="AMG5" i="3"/>
  <c r="AJA12" i="3"/>
  <c r="ADM12" i="3"/>
  <c r="AJJ12" i="3"/>
  <c r="AFV5" i="3"/>
  <c r="AGV11" i="3"/>
  <c r="ABC13" i="3"/>
  <c r="PP4" i="3"/>
  <c r="PC5" i="3"/>
  <c r="GV4" i="3"/>
  <c r="EN13" i="3"/>
  <c r="NX12" i="3"/>
  <c r="BM11" i="3"/>
  <c r="IH13" i="3"/>
  <c r="OP10" i="3"/>
  <c r="QO5" i="3"/>
  <c r="JK4" i="3"/>
  <c r="ABQ4" i="3"/>
  <c r="ADY4" i="3"/>
  <c r="ANZ3" i="3"/>
  <c r="AFV3" i="3"/>
  <c r="EN10" i="3"/>
  <c r="AHJ11" i="3"/>
  <c r="ABQ6" i="3"/>
  <c r="AKU3" i="3"/>
  <c r="AMD5" i="3"/>
  <c r="AIV5" i="3"/>
  <c r="AHJ12" i="3"/>
  <c r="AEF11" i="3"/>
  <c r="ABQ7" i="3"/>
  <c r="AKU5" i="3"/>
  <c r="AFT6" i="3"/>
  <c r="AMD6" i="3"/>
  <c r="ALU9" i="3"/>
  <c r="WB3" i="3"/>
  <c r="UY7" i="3"/>
  <c r="UR9" i="3"/>
  <c r="AIV6" i="3"/>
  <c r="YR3" i="3"/>
  <c r="ALA6" i="3"/>
  <c r="AAM13" i="3"/>
  <c r="AJY6" i="3"/>
  <c r="ADF9" i="3"/>
  <c r="RY4" i="3"/>
  <c r="AJN9" i="3"/>
  <c r="AET6" i="3"/>
  <c r="ADZ12" i="3"/>
  <c r="YX3" i="3"/>
  <c r="VK5" i="3"/>
  <c r="VD7" i="3"/>
  <c r="AJM9" i="3"/>
  <c r="ADY5" i="3"/>
  <c r="AAA4" i="3"/>
  <c r="AMH10" i="3"/>
  <c r="AFM6" i="3"/>
  <c r="YM13" i="3"/>
  <c r="ANZ7" i="3"/>
  <c r="AMG6" i="3"/>
  <c r="AJJ13" i="3"/>
  <c r="AFV6" i="3"/>
  <c r="AGV12" i="3"/>
  <c r="PP3" i="3"/>
  <c r="PC6" i="3"/>
  <c r="GV5" i="3"/>
  <c r="EN12" i="3"/>
  <c r="EM3" i="3"/>
  <c r="BM13" i="3"/>
  <c r="VB5" i="3"/>
  <c r="NJ3" i="3"/>
  <c r="QO6" i="3"/>
  <c r="VA7" i="3"/>
  <c r="KL4" i="3"/>
  <c r="JK5" i="3"/>
  <c r="FB12" i="3"/>
  <c r="AJM7" i="3"/>
  <c r="AFM3" i="3"/>
  <c r="ALU10" i="3"/>
  <c r="WB5" i="3"/>
  <c r="UR10" i="3"/>
  <c r="ANM4" i="3"/>
  <c r="ADF10" i="3"/>
  <c r="SY3" i="3"/>
  <c r="RY5" i="3"/>
  <c r="AJN12" i="3"/>
  <c r="AET9" i="3"/>
  <c r="ADZ13" i="3"/>
  <c r="YX5" i="3"/>
  <c r="VK6" i="3"/>
  <c r="VD10" i="3"/>
  <c r="AJM10" i="3"/>
  <c r="ADY6" i="3"/>
  <c r="AAA5" i="3"/>
  <c r="AMH9" i="3"/>
  <c r="AFM9" i="3"/>
  <c r="ANZ9" i="3"/>
  <c r="AMG7" i="3"/>
  <c r="AFV9" i="3"/>
  <c r="AGV13" i="3"/>
  <c r="PP6" i="3"/>
  <c r="EO3" i="3"/>
  <c r="PC7" i="3"/>
  <c r="GV6" i="3"/>
  <c r="EM6" i="3"/>
  <c r="AAE4" i="3"/>
  <c r="VB6" i="3"/>
  <c r="NJ5" i="3"/>
  <c r="QO11" i="3"/>
  <c r="AFL11" i="3"/>
  <c r="VA9" i="3"/>
  <c r="PM3" i="3"/>
  <c r="KL6" i="3"/>
  <c r="JK6" i="3"/>
  <c r="PV3" i="3"/>
  <c r="GD5" i="3"/>
  <c r="FB13" i="3"/>
  <c r="ZX12" i="3"/>
  <c r="UY4" i="3"/>
  <c r="ADF6" i="3"/>
  <c r="AMG3" i="3"/>
  <c r="AJA13" i="3"/>
  <c r="ADM13" i="3"/>
  <c r="ABQ9" i="3"/>
  <c r="AMD7" i="3"/>
  <c r="UY6" i="3"/>
  <c r="AIV7" i="3"/>
  <c r="YR4" i="3"/>
  <c r="ALA7" i="3"/>
  <c r="AJY7" i="3"/>
  <c r="ANP5" i="3"/>
  <c r="ABQ10" i="3"/>
  <c r="AKU7" i="3"/>
  <c r="AFT9" i="3"/>
  <c r="AMD9" i="3"/>
  <c r="ALU11" i="3"/>
  <c r="ZX4" i="3"/>
  <c r="WB6" i="3"/>
  <c r="UY9" i="3"/>
  <c r="UR11" i="3"/>
  <c r="ANM3" i="3"/>
  <c r="AIV9" i="3"/>
  <c r="YR5" i="3"/>
  <c r="ALA9" i="3"/>
  <c r="AJY9" i="3"/>
  <c r="ADF11" i="3"/>
  <c r="SY5" i="3"/>
  <c r="RY6" i="3"/>
  <c r="AJN13" i="3"/>
  <c r="AET10" i="3"/>
  <c r="YX7" i="3"/>
  <c r="VK7" i="3"/>
  <c r="VD9" i="3"/>
  <c r="AJM11" i="3"/>
  <c r="ADY7" i="3"/>
  <c r="AAA7" i="3"/>
  <c r="AMH11" i="3"/>
  <c r="AFM7" i="3"/>
  <c r="ANZ10" i="3"/>
  <c r="AMG10" i="3"/>
  <c r="AFV10" i="3"/>
  <c r="PP7" i="3"/>
  <c r="EO4" i="3"/>
  <c r="PC9" i="3"/>
  <c r="JP4" i="3"/>
  <c r="GV7" i="3"/>
  <c r="AJ4" i="3"/>
  <c r="EM7" i="3"/>
  <c r="AAE7" i="3"/>
  <c r="VB11" i="3"/>
  <c r="NJ9" i="3"/>
  <c r="VA10" i="3"/>
  <c r="PM4" i="3"/>
  <c r="JK9" i="3"/>
  <c r="GD6" i="3"/>
  <c r="ALU6" i="3"/>
  <c r="ANM13" i="3"/>
  <c r="YM11" i="3"/>
  <c r="AJJ11" i="3"/>
  <c r="AHJ13" i="3"/>
  <c r="AKU6" i="3"/>
  <c r="AFT10" i="3"/>
  <c r="AMD10" i="3"/>
  <c r="ALU13" i="3"/>
  <c r="ZX3" i="3"/>
  <c r="WB7" i="3"/>
  <c r="UY10" i="3"/>
  <c r="UR13" i="3"/>
  <c r="ANM6" i="3"/>
  <c r="AIV10" i="3"/>
  <c r="YR6" i="3"/>
  <c r="ALA10" i="3"/>
  <c r="AAM3" i="3"/>
  <c r="AJY10" i="3"/>
  <c r="ADF12" i="3"/>
  <c r="SY4" i="3"/>
  <c r="RY7" i="3"/>
  <c r="AET11" i="3"/>
  <c r="YX9" i="3"/>
  <c r="VK9" i="3"/>
  <c r="VD11" i="3"/>
  <c r="AJM13" i="3"/>
  <c r="ADY9" i="3"/>
  <c r="AAA6" i="3"/>
  <c r="AMH12" i="3"/>
  <c r="AFM11" i="3"/>
  <c r="ANZ11" i="3"/>
  <c r="AMG9" i="3"/>
  <c r="AJA3" i="3"/>
  <c r="ADM3" i="3"/>
  <c r="AJJ4" i="3"/>
  <c r="AFV11" i="3"/>
  <c r="ABC3" i="3"/>
  <c r="PP10" i="3"/>
  <c r="KC3" i="3"/>
  <c r="EO5" i="3"/>
  <c r="PC10" i="3"/>
  <c r="JP5" i="3"/>
  <c r="GV9" i="3"/>
  <c r="AJ6" i="3"/>
  <c r="GU3" i="3"/>
  <c r="EM9" i="3"/>
  <c r="AFX3" i="3"/>
  <c r="AAE10" i="3"/>
  <c r="EA3" i="3"/>
  <c r="NJ10" i="3"/>
  <c r="AAD3" i="3"/>
  <c r="JK10" i="3"/>
  <c r="LC5" i="3"/>
  <c r="AHJ10" i="3"/>
  <c r="AKU4" i="3"/>
  <c r="AIV3" i="3"/>
  <c r="AAM10" i="3"/>
  <c r="AJY3" i="3"/>
  <c r="BM10" i="3"/>
  <c r="AEF13" i="3"/>
  <c r="AFT7" i="3"/>
  <c r="ANP7" i="3"/>
  <c r="ABQ11" i="3"/>
  <c r="AKU9" i="3"/>
  <c r="ANP3" i="3"/>
  <c r="AHJ4" i="3"/>
  <c r="ABQ13" i="3"/>
  <c r="AKU10" i="3"/>
  <c r="AFT11" i="3"/>
  <c r="AMD11" i="3"/>
  <c r="ALU12" i="3"/>
  <c r="ZX5" i="3"/>
  <c r="WB9" i="3"/>
  <c r="UY11" i="3"/>
  <c r="UR12" i="3"/>
  <c r="ANM5" i="3"/>
  <c r="AIV11" i="3"/>
  <c r="YR7" i="3"/>
  <c r="ALA11" i="3"/>
  <c r="AAM4" i="3"/>
  <c r="AJY11" i="3"/>
  <c r="ADF13" i="3"/>
  <c r="SY6" i="3"/>
  <c r="RY9" i="3"/>
  <c r="AET12" i="3"/>
  <c r="ADZ3" i="3"/>
  <c r="YX10" i="3"/>
  <c r="VK10" i="3"/>
  <c r="VD13" i="3"/>
  <c r="AJM12" i="3"/>
  <c r="ADY10" i="3"/>
  <c r="AAA9" i="3"/>
  <c r="AMH13" i="3"/>
  <c r="AFM12" i="3"/>
  <c r="YM5" i="3"/>
  <c r="ANZ12" i="3"/>
  <c r="AMG11" i="3"/>
  <c r="AJA4" i="3"/>
  <c r="ADM5" i="3"/>
  <c r="AJJ3" i="3"/>
  <c r="AFV12" i="3"/>
  <c r="ABC5" i="3"/>
  <c r="PP11" i="3"/>
  <c r="KC5" i="3"/>
  <c r="EO6" i="3"/>
  <c r="JP3" i="3"/>
  <c r="AJ7" i="3"/>
  <c r="GU4" i="3"/>
  <c r="EM10" i="3"/>
  <c r="BZ3" i="3"/>
  <c r="TW6" i="3"/>
  <c r="AFX5" i="3"/>
  <c r="EA5" i="3"/>
  <c r="JK11" i="3"/>
  <c r="AMD4" i="3"/>
  <c r="UR6" i="3"/>
  <c r="ALA3" i="3"/>
  <c r="SY13" i="3"/>
  <c r="AET5" i="3"/>
  <c r="ADZ11" i="3"/>
  <c r="YX6" i="3"/>
  <c r="NX9" i="3"/>
  <c r="ANP4" i="3"/>
  <c r="ANP6" i="3"/>
  <c r="AEF4" i="3"/>
  <c r="ANP9" i="3"/>
  <c r="AHJ3" i="3"/>
  <c r="AEF3" i="3"/>
  <c r="ABQ12" i="3"/>
  <c r="AKU11" i="3"/>
  <c r="AFT12" i="3"/>
  <c r="AMD12" i="3"/>
  <c r="ZX6" i="3"/>
  <c r="WB11" i="3"/>
  <c r="UY12" i="3"/>
  <c r="ANM7" i="3"/>
  <c r="AIV12" i="3"/>
  <c r="YR9" i="3"/>
  <c r="ALA12" i="3"/>
  <c r="AAM5" i="3"/>
  <c r="AJY13" i="3"/>
  <c r="SY7" i="3"/>
  <c r="RY10" i="3"/>
  <c r="AJN3" i="3"/>
  <c r="AET13" i="3"/>
  <c r="ADZ4" i="3"/>
  <c r="YX11" i="3"/>
  <c r="VK11" i="3"/>
  <c r="VD12" i="3"/>
  <c r="ADY11" i="3"/>
  <c r="AAA10" i="3"/>
  <c r="AFM13" i="3"/>
  <c r="YM3" i="3"/>
  <c r="ANZ13" i="3"/>
  <c r="AMG13" i="3"/>
  <c r="AJA5" i="3"/>
  <c r="ADM6" i="3"/>
  <c r="AJJ5" i="3"/>
  <c r="AFV13" i="3"/>
  <c r="AGV4" i="3"/>
  <c r="ABC7" i="3"/>
  <c r="KC6" i="3"/>
  <c r="EO7" i="3"/>
  <c r="JP6" i="3"/>
  <c r="GU6" i="3"/>
  <c r="EM12" i="3"/>
  <c r="BZ5" i="3"/>
  <c r="TW5" i="3"/>
  <c r="JK13" i="3"/>
  <c r="LY4" i="3"/>
  <c r="ANP10" i="3"/>
  <c r="AHJ5" i="3"/>
  <c r="AEF5" i="3"/>
  <c r="AKU12" i="3"/>
  <c r="ZX7" i="3"/>
  <c r="WB10" i="3"/>
  <c r="ANM9" i="3"/>
  <c r="YR10" i="3"/>
  <c r="AAM6" i="3"/>
  <c r="SY9" i="3"/>
  <c r="RY11" i="3"/>
  <c r="AJN4" i="3"/>
  <c r="ADZ5" i="3"/>
  <c r="YX12" i="3"/>
  <c r="VK12" i="3"/>
  <c r="ADY13" i="3"/>
  <c r="AAA11" i="3"/>
  <c r="YM4" i="3"/>
  <c r="AMG12" i="3"/>
  <c r="AJA6" i="3"/>
  <c r="ADM7" i="3"/>
  <c r="AJJ6" i="3"/>
  <c r="AGV3" i="3"/>
  <c r="ABC6" i="3"/>
  <c r="KC4" i="3"/>
  <c r="EO10" i="3"/>
  <c r="JP7" i="3"/>
  <c r="BT4" i="3"/>
  <c r="GU9" i="3"/>
  <c r="BZ4" i="3"/>
  <c r="PE4" i="3"/>
  <c r="TW7" i="3"/>
  <c r="PB6" i="3"/>
  <c r="EA11" i="3"/>
  <c r="JK12" i="3"/>
  <c r="LQ5" i="3"/>
  <c r="GD11" i="3"/>
  <c r="ANP11" i="3"/>
  <c r="ZX9" i="3"/>
  <c r="YR12" i="3"/>
  <c r="AAM7" i="3"/>
  <c r="SY11" i="3"/>
  <c r="RY12" i="3"/>
  <c r="AJN5" i="3"/>
  <c r="AMH4" i="3"/>
  <c r="YM6" i="3"/>
  <c r="AJA7" i="3"/>
  <c r="ADM9" i="3"/>
  <c r="AJJ7" i="3"/>
  <c r="AGV5" i="3"/>
  <c r="ABC9" i="3"/>
  <c r="KC7" i="3"/>
  <c r="EO11" i="3"/>
  <c r="JP9" i="3"/>
  <c r="EN5" i="3"/>
  <c r="BT5" i="3"/>
  <c r="GU11" i="3"/>
  <c r="BZ9" i="3"/>
  <c r="NX6" i="3"/>
  <c r="BM3" i="3"/>
  <c r="IH3" i="3"/>
  <c r="AHJ7" i="3"/>
  <c r="AEF6" i="3"/>
  <c r="ALU4" i="3"/>
  <c r="WB13" i="3"/>
  <c r="UR4" i="3"/>
  <c r="ANM11" i="3"/>
  <c r="ADF3" i="3"/>
  <c r="ADZ6" i="3"/>
  <c r="AJM4" i="3"/>
  <c r="AAA12" i="3"/>
  <c r="YM7" i="3"/>
  <c r="AJA11" i="3"/>
  <c r="ADM11" i="3"/>
  <c r="AGV7" i="3"/>
  <c r="ABC10" i="3"/>
  <c r="TS12" i="3"/>
  <c r="UV12" i="3"/>
  <c r="GL5" i="3"/>
  <c r="QK3" i="3"/>
  <c r="KX12" i="3"/>
  <c r="FJ3" i="3"/>
  <c r="WF11" i="3"/>
  <c r="NP12" i="3"/>
  <c r="IC10" i="3"/>
  <c r="FI13" i="3"/>
  <c r="PW3" i="3"/>
  <c r="NC3" i="3"/>
  <c r="VT3" i="3"/>
  <c r="VI12" i="3"/>
  <c r="MP5" i="3"/>
  <c r="GE7" i="3"/>
  <c r="PQ6" i="3"/>
  <c r="AEB9" i="3"/>
  <c r="VU5" i="3"/>
  <c r="YN4" i="3"/>
  <c r="MB5" i="3"/>
  <c r="AL7" i="3"/>
  <c r="WX12" i="3"/>
  <c r="QG13" i="3"/>
  <c r="NM10" i="3"/>
  <c r="KT9" i="3"/>
  <c r="AV10" i="3"/>
  <c r="DO6" i="3"/>
  <c r="OV7" i="3"/>
  <c r="JI9" i="3"/>
  <c r="KQ4" i="3"/>
  <c r="VZ9" i="3"/>
  <c r="PN5" i="3"/>
  <c r="GL7" i="3"/>
  <c r="QK4" i="3"/>
  <c r="KX13" i="3"/>
  <c r="FJ4" i="3"/>
  <c r="WM4" i="3"/>
  <c r="QJ3" i="3"/>
  <c r="NP13" i="3"/>
  <c r="IC12" i="3"/>
  <c r="PW4" i="3"/>
  <c r="NC4" i="3"/>
  <c r="KJ3" i="3"/>
  <c r="HP3" i="3"/>
  <c r="VT4" i="3"/>
  <c r="VI13" i="3"/>
  <c r="MP6" i="3"/>
  <c r="GE9" i="3"/>
  <c r="NU4" i="3"/>
  <c r="AEB11" i="3"/>
  <c r="VU6" i="3"/>
  <c r="YN5" i="3"/>
  <c r="MB6" i="3"/>
  <c r="AL9" i="3"/>
  <c r="WX13" i="3"/>
  <c r="QG12" i="3"/>
  <c r="NM11" i="3"/>
  <c r="KT7" i="3"/>
  <c r="ZF11" i="3"/>
  <c r="ER10" i="3"/>
  <c r="CR5" i="3"/>
  <c r="PN10" i="3"/>
  <c r="AHT5" i="3"/>
  <c r="GL10" i="3"/>
  <c r="QK10" i="3"/>
  <c r="FJ9" i="3"/>
  <c r="QJ6" i="3"/>
  <c r="NC6" i="3"/>
  <c r="HP6" i="3"/>
  <c r="CN3" i="3"/>
  <c r="VT13" i="3"/>
  <c r="MP10" i="3"/>
  <c r="GE10" i="3"/>
  <c r="NU7" i="3"/>
  <c r="DF3" i="3"/>
  <c r="AEB13" i="3"/>
  <c r="VU7" i="3"/>
  <c r="AHB5" i="3"/>
  <c r="YN7" i="3"/>
  <c r="NB7" i="3"/>
  <c r="JW13" i="3"/>
  <c r="MB9" i="3"/>
  <c r="AL10" i="3"/>
  <c r="ACF4" i="3"/>
  <c r="KT11" i="3"/>
  <c r="AO11" i="3"/>
  <c r="SC10" i="3"/>
  <c r="ACA11" i="3"/>
  <c r="VY13" i="3"/>
  <c r="QN3" i="3"/>
  <c r="LA9" i="3"/>
  <c r="DQ12" i="3"/>
  <c r="QA7" i="3"/>
  <c r="KN10" i="3"/>
  <c r="AV13" i="3"/>
  <c r="DO10" i="3"/>
  <c r="CE5" i="3"/>
  <c r="TQ4" i="3"/>
  <c r="OV10" i="3"/>
  <c r="JI13" i="3"/>
  <c r="KQ9" i="3"/>
  <c r="CR6" i="3"/>
  <c r="VZ13" i="3"/>
  <c r="PN9" i="3"/>
  <c r="AHT6" i="3"/>
  <c r="GL12" i="3"/>
  <c r="QK9" i="3"/>
  <c r="FJ10" i="3"/>
  <c r="QJ9" i="3"/>
  <c r="KW3" i="3"/>
  <c r="PW7" i="3"/>
  <c r="NC10" i="3"/>
  <c r="KJ5" i="3"/>
  <c r="HP7" i="3"/>
  <c r="CN5" i="3"/>
  <c r="VI3" i="3"/>
  <c r="MP11" i="3"/>
  <c r="GE12" i="3"/>
  <c r="NU9" i="3"/>
  <c r="DF5" i="3"/>
  <c r="VU10" i="3"/>
  <c r="AHB6" i="3"/>
  <c r="YN9" i="3"/>
  <c r="MB11" i="3"/>
  <c r="AL12" i="3"/>
  <c r="ACF5" i="3"/>
  <c r="WX4" i="3"/>
  <c r="QG3" i="3"/>
  <c r="KT12" i="3"/>
  <c r="HZ10" i="3"/>
  <c r="FB5" i="3"/>
  <c r="DO12" i="3"/>
  <c r="TQ3" i="3"/>
  <c r="OV12" i="3"/>
  <c r="CR3" i="3"/>
  <c r="PN11" i="3"/>
  <c r="AHT7" i="3"/>
  <c r="GL13" i="3"/>
  <c r="QK11" i="3"/>
  <c r="FJ12" i="3"/>
  <c r="R3" i="3"/>
  <c r="WM7" i="3"/>
  <c r="QJ11" i="3"/>
  <c r="NP4" i="3"/>
  <c r="KW4" i="3"/>
  <c r="PW9" i="3"/>
  <c r="KJ7" i="3"/>
  <c r="HP9" i="3"/>
  <c r="CN6" i="3"/>
  <c r="VI4" i="3"/>
  <c r="GE13" i="3"/>
  <c r="DF13" i="3"/>
  <c r="VU11" i="3"/>
  <c r="YN10" i="3"/>
  <c r="SO10" i="3"/>
  <c r="MB10" i="3"/>
  <c r="AL13" i="3"/>
  <c r="ACF6" i="3"/>
  <c r="WX3" i="3"/>
  <c r="QG4" i="3"/>
  <c r="KT13" i="3"/>
  <c r="HZ11" i="3"/>
  <c r="FB3" i="3"/>
  <c r="DO13" i="3"/>
  <c r="TQ7" i="3"/>
  <c r="OV13" i="3"/>
  <c r="KQ10" i="3"/>
  <c r="CR7" i="3"/>
  <c r="PN12" i="3"/>
  <c r="AHT10" i="3"/>
  <c r="QK13" i="3"/>
  <c r="FJ13" i="3"/>
  <c r="R4" i="3"/>
  <c r="EE3" i="3"/>
  <c r="QJ12" i="3"/>
  <c r="NP5" i="3"/>
  <c r="KW6" i="3"/>
  <c r="IC3" i="3"/>
  <c r="FI3" i="3"/>
  <c r="PW10" i="3"/>
  <c r="KJ9" i="3"/>
  <c r="FT3" i="3"/>
  <c r="VI5" i="3"/>
  <c r="VU12" i="3"/>
  <c r="YN11" i="3"/>
  <c r="SO11" i="3"/>
  <c r="MB12" i="3"/>
  <c r="ACF7" i="3"/>
  <c r="WX6" i="3"/>
  <c r="QG5" i="3"/>
  <c r="FB4" i="3"/>
  <c r="AMI4" i="3"/>
  <c r="AMZ11" i="3"/>
  <c r="AGR5" i="3"/>
  <c r="AGH6" i="3"/>
  <c r="ABA10" i="3"/>
  <c r="SC13" i="3"/>
  <c r="ACA13" i="3"/>
  <c r="VY4" i="3"/>
  <c r="QN7" i="3"/>
  <c r="LA12" i="3"/>
  <c r="QA11" i="3"/>
  <c r="CE9" i="3"/>
  <c r="TQ6" i="3"/>
  <c r="KQ12" i="3"/>
  <c r="CR9" i="3"/>
  <c r="PN13" i="3"/>
  <c r="AHT11" i="3"/>
  <c r="KX3" i="3"/>
  <c r="R5" i="3"/>
  <c r="WM10" i="3"/>
  <c r="EE6" i="3"/>
  <c r="QJ13" i="3"/>
  <c r="NP7" i="3"/>
  <c r="KW9" i="3"/>
  <c r="IC4" i="3"/>
  <c r="FI4" i="3"/>
  <c r="PW11" i="3"/>
  <c r="KJ10" i="3"/>
  <c r="FT4" i="3"/>
  <c r="VI6" i="3"/>
  <c r="VU13" i="3"/>
  <c r="YN12" i="3"/>
  <c r="MB13" i="3"/>
  <c r="ACF9" i="3"/>
  <c r="WX5" i="3"/>
  <c r="QG6" i="3"/>
  <c r="FB6" i="3"/>
  <c r="NW9" i="3"/>
  <c r="VY6" i="3"/>
  <c r="QN11" i="3"/>
  <c r="DQ4" i="3"/>
  <c r="KN5" i="3"/>
  <c r="AV3" i="3"/>
  <c r="CE11" i="3"/>
  <c r="TQ10" i="3"/>
  <c r="OV3" i="3"/>
  <c r="JI4" i="3"/>
  <c r="CR10" i="3"/>
  <c r="VZ3" i="3"/>
  <c r="GL3" i="3"/>
  <c r="KX5" i="3"/>
  <c r="R7" i="3"/>
  <c r="EE11" i="3"/>
  <c r="WF6" i="3"/>
  <c r="NP9" i="3"/>
  <c r="KW11" i="3"/>
  <c r="IC5" i="3"/>
  <c r="FI6" i="3"/>
  <c r="FT13" i="3"/>
  <c r="VI7" i="3"/>
  <c r="GE4" i="3"/>
  <c r="AL5" i="3"/>
  <c r="ACF11" i="3"/>
  <c r="WX9" i="3"/>
  <c r="QG7" i="3"/>
  <c r="KT4" i="3"/>
  <c r="FB9" i="3"/>
  <c r="PQ4" i="3"/>
  <c r="KN4" i="3"/>
  <c r="AV7" i="3"/>
  <c r="DO4" i="3"/>
  <c r="CE13" i="3"/>
  <c r="TQ12" i="3"/>
  <c r="JI5" i="3"/>
  <c r="CR13" i="3"/>
  <c r="VZ5" i="3"/>
  <c r="GL6" i="3"/>
  <c r="KX10" i="3"/>
  <c r="R13" i="3"/>
  <c r="EE13" i="3"/>
  <c r="WF9" i="3"/>
  <c r="FI11" i="3"/>
  <c r="PQ5" i="3"/>
  <c r="SB4" i="3"/>
  <c r="SB3" i="3"/>
  <c r="SB13" i="3"/>
  <c r="SB10" i="3"/>
  <c r="SB9" i="3"/>
  <c r="FC12" i="3"/>
  <c r="FC11" i="3"/>
  <c r="FC10" i="3"/>
  <c r="FC9" i="3"/>
  <c r="FC7" i="3"/>
  <c r="FC4" i="3"/>
  <c r="FC6" i="3"/>
  <c r="FC3" i="3"/>
  <c r="FC5" i="3"/>
  <c r="O12" i="3"/>
  <c r="O10" i="3"/>
  <c r="O9" i="3"/>
  <c r="O7" i="3"/>
  <c r="O5" i="3"/>
  <c r="O4" i="3"/>
  <c r="O6" i="3"/>
  <c r="O3" i="3"/>
  <c r="PJ4" i="3"/>
  <c r="PJ13" i="3"/>
  <c r="PJ12" i="3"/>
  <c r="PJ11" i="3"/>
  <c r="PJ10" i="3"/>
  <c r="PJ7" i="3"/>
  <c r="PJ9" i="3"/>
  <c r="ED13" i="3"/>
  <c r="ED12" i="3"/>
  <c r="ED11" i="3"/>
  <c r="ED10" i="3"/>
  <c r="ED9" i="3"/>
  <c r="ED7" i="3"/>
  <c r="ED6" i="3"/>
  <c r="ED5" i="3"/>
  <c r="BT9" i="3"/>
  <c r="BT6" i="3"/>
  <c r="BT3" i="3"/>
  <c r="IK3" i="3"/>
  <c r="IK12" i="3"/>
  <c r="IK13" i="3"/>
  <c r="IK11" i="3"/>
  <c r="IK10" i="3"/>
  <c r="IK9" i="3"/>
  <c r="IK7" i="3"/>
  <c r="IK6" i="3"/>
  <c r="NX4" i="3"/>
  <c r="NX10" i="3"/>
  <c r="SX13" i="3"/>
  <c r="SX12" i="3"/>
  <c r="SX10" i="3"/>
  <c r="SX11" i="3"/>
  <c r="SX9" i="3"/>
  <c r="SX7" i="3"/>
  <c r="SX5" i="3"/>
  <c r="SX6" i="3"/>
  <c r="SX4" i="3"/>
  <c r="SX3" i="3"/>
  <c r="HB13" i="3"/>
  <c r="HB12" i="3"/>
  <c r="HB11" i="3"/>
  <c r="HB10" i="3"/>
  <c r="HB7" i="3"/>
  <c r="HB9" i="3"/>
  <c r="HB6" i="3"/>
  <c r="HB5" i="3"/>
  <c r="MO4" i="3"/>
  <c r="MO6" i="3"/>
  <c r="MO5" i="3"/>
  <c r="MO3" i="3"/>
  <c r="MO12" i="3"/>
  <c r="MO13" i="3"/>
  <c r="MO11" i="3"/>
  <c r="MO10" i="3"/>
  <c r="GR13" i="3"/>
  <c r="GR12" i="3"/>
  <c r="GR10" i="3"/>
  <c r="GR11" i="3"/>
  <c r="GR9" i="3"/>
  <c r="GR7" i="3"/>
  <c r="GR5" i="3"/>
  <c r="GR4" i="3"/>
  <c r="ME6" i="3"/>
  <c r="ME5" i="3"/>
  <c r="ME4" i="3"/>
  <c r="ME3" i="3"/>
  <c r="ME13" i="3"/>
  <c r="ME12" i="3"/>
  <c r="ME11" i="3"/>
  <c r="XU10" i="3"/>
  <c r="XU11" i="3"/>
  <c r="XU12" i="3"/>
  <c r="XU9" i="3"/>
  <c r="XU5" i="3"/>
  <c r="XU7" i="3"/>
  <c r="XU6" i="3"/>
  <c r="XU3" i="3"/>
  <c r="XU4" i="3"/>
  <c r="JY13" i="3"/>
  <c r="JY12" i="3"/>
  <c r="JY10" i="3"/>
  <c r="JY9" i="3"/>
  <c r="JY6" i="3"/>
  <c r="JY5" i="3"/>
  <c r="JY7" i="3"/>
  <c r="JY4" i="3"/>
  <c r="JY3" i="3"/>
  <c r="PL9" i="3"/>
  <c r="PL7" i="3"/>
  <c r="PL5" i="3"/>
  <c r="PL4" i="3"/>
  <c r="PL3" i="3"/>
  <c r="PL13" i="3"/>
  <c r="PL12" i="3"/>
  <c r="JZ6" i="3"/>
  <c r="JZ3" i="3"/>
  <c r="JZ13" i="3"/>
  <c r="JZ12" i="3"/>
  <c r="JZ11" i="3"/>
  <c r="JZ10" i="3"/>
  <c r="JZ9" i="3"/>
  <c r="PM13" i="3"/>
  <c r="PM11" i="3"/>
  <c r="PM9" i="3"/>
  <c r="PM10" i="3"/>
  <c r="PM6" i="3"/>
  <c r="PM7" i="3"/>
  <c r="UQ10" i="3"/>
  <c r="UQ6" i="3"/>
  <c r="UQ5" i="3"/>
  <c r="UQ3" i="3"/>
  <c r="UQ4" i="3"/>
  <c r="UQ13" i="3"/>
  <c r="AAD12" i="3"/>
  <c r="AAD9" i="3"/>
  <c r="AAD6" i="3"/>
  <c r="AAD7" i="3"/>
  <c r="AAD5" i="3"/>
  <c r="AFL10" i="3"/>
  <c r="AFL7" i="3"/>
  <c r="AFL5" i="3"/>
  <c r="AFL3" i="3"/>
  <c r="AFL13" i="3"/>
  <c r="OP12" i="3"/>
  <c r="OP9" i="3"/>
  <c r="OP7" i="3"/>
  <c r="OP5" i="3"/>
  <c r="OP3" i="3"/>
  <c r="AAE6" i="3"/>
  <c r="AAE5" i="3"/>
  <c r="AAE3" i="3"/>
  <c r="AAE13" i="3"/>
  <c r="AAE11" i="3"/>
  <c r="JP13" i="3"/>
  <c r="JP10" i="3"/>
  <c r="JP11" i="3"/>
  <c r="PC12" i="3"/>
  <c r="PC11" i="3"/>
  <c r="TW3" i="3"/>
  <c r="TW12" i="3"/>
  <c r="TW11" i="3"/>
  <c r="TW9" i="3"/>
  <c r="TW4" i="3"/>
  <c r="KC12" i="3"/>
  <c r="KC9" i="3"/>
  <c r="PP12" i="3"/>
  <c r="PP9" i="3"/>
  <c r="QQ5" i="3"/>
  <c r="QQ6" i="3"/>
  <c r="QQ3" i="3"/>
  <c r="QQ13" i="3"/>
  <c r="QQ12" i="3"/>
  <c r="QQ10" i="3"/>
  <c r="QQ11" i="3"/>
  <c r="QQ9" i="3"/>
  <c r="EO12" i="3"/>
  <c r="EO9" i="3"/>
  <c r="EN11" i="3"/>
  <c r="EN9" i="3"/>
  <c r="EN7" i="3"/>
  <c r="EN4" i="3"/>
  <c r="ML5" i="3"/>
  <c r="ML4" i="3"/>
  <c r="ML3" i="3"/>
  <c r="ML13" i="3"/>
  <c r="ML12" i="3"/>
  <c r="ML10" i="3"/>
  <c r="ML9" i="3"/>
  <c r="ML11" i="3"/>
  <c r="QO13" i="3"/>
  <c r="QO10" i="3"/>
  <c r="QO9" i="3"/>
  <c r="QO7" i="3"/>
  <c r="QO4" i="3"/>
  <c r="QO3" i="3"/>
  <c r="EM4" i="3"/>
  <c r="EM5" i="3"/>
  <c r="EM11" i="3"/>
  <c r="GV13" i="3"/>
  <c r="GV11" i="3"/>
  <c r="GV10" i="3"/>
  <c r="GV3" i="3"/>
  <c r="BZ13" i="3"/>
  <c r="BZ11" i="3"/>
  <c r="BZ6" i="3"/>
  <c r="GU10" i="3"/>
  <c r="GU7" i="3"/>
  <c r="GU5" i="3"/>
  <c r="AS6" i="3"/>
  <c r="AS5" i="3"/>
  <c r="AS4" i="3"/>
  <c r="AS3" i="3"/>
  <c r="AS13" i="3"/>
  <c r="AS11" i="3"/>
  <c r="AS12" i="3"/>
  <c r="NJ11" i="3"/>
  <c r="NJ7" i="3"/>
  <c r="NJ6" i="3"/>
  <c r="NJ4" i="3"/>
  <c r="NJ13" i="3"/>
  <c r="DL11" i="3"/>
  <c r="DL9" i="3"/>
  <c r="DL7" i="3"/>
  <c r="DL6" i="3"/>
  <c r="DL4" i="3"/>
  <c r="DL5" i="3"/>
  <c r="DL3" i="3"/>
  <c r="LY6" i="3"/>
  <c r="LY3" i="3"/>
  <c r="LY13" i="3"/>
  <c r="LY12" i="3"/>
  <c r="LY10" i="3"/>
  <c r="LY11" i="3"/>
  <c r="LY9" i="3"/>
  <c r="LY7" i="3"/>
  <c r="SF13" i="3"/>
  <c r="SF11" i="3"/>
  <c r="SF10" i="3"/>
  <c r="SF9" i="3"/>
  <c r="SF7" i="3"/>
  <c r="SF6" i="3"/>
  <c r="SF5" i="3"/>
  <c r="SF4" i="3"/>
  <c r="SF3" i="3"/>
  <c r="P7" i="3"/>
  <c r="P6" i="3"/>
  <c r="P5" i="3"/>
  <c r="P4" i="3"/>
  <c r="P3" i="3"/>
  <c r="P13" i="3"/>
  <c r="P12" i="3"/>
  <c r="P11" i="3"/>
  <c r="IH12" i="3"/>
  <c r="IH10" i="3"/>
  <c r="IH9" i="3"/>
  <c r="IH5" i="3"/>
  <c r="IH4" i="3"/>
  <c r="BM7" i="3"/>
  <c r="BM4" i="3"/>
  <c r="BM5" i="3"/>
  <c r="BM12" i="3"/>
  <c r="UK4" i="3"/>
  <c r="UK3" i="3"/>
  <c r="UK13" i="3"/>
  <c r="UK12" i="3"/>
  <c r="UK11" i="3"/>
  <c r="UK10" i="3"/>
  <c r="UK7" i="3"/>
  <c r="UK9" i="3"/>
  <c r="FP13" i="3"/>
  <c r="FP12" i="3"/>
  <c r="FP10" i="3"/>
  <c r="FP11" i="3"/>
  <c r="FP9" i="3"/>
  <c r="FP7" i="3"/>
  <c r="FP6" i="3"/>
  <c r="FP5" i="3"/>
  <c r="FP3" i="3"/>
  <c r="FP4" i="3"/>
  <c r="EQ11" i="3"/>
  <c r="EQ10" i="3"/>
  <c r="EQ7" i="3"/>
  <c r="EQ6" i="3"/>
  <c r="EQ5" i="3"/>
  <c r="DP13" i="3"/>
  <c r="DP12" i="3"/>
  <c r="DP7" i="3"/>
  <c r="NZ3" i="3"/>
  <c r="NZ7" i="3"/>
  <c r="NZ6" i="3"/>
  <c r="NZ5" i="3"/>
  <c r="NZ4" i="3"/>
  <c r="DR4" i="3"/>
  <c r="DR6" i="3"/>
  <c r="DR13" i="3"/>
  <c r="DR10" i="3"/>
  <c r="DR11" i="3"/>
  <c r="AJ5" i="3"/>
  <c r="AJ13" i="3"/>
  <c r="AJ9" i="3"/>
  <c r="IW3" i="3"/>
  <c r="IW7" i="3"/>
  <c r="IW6" i="3"/>
  <c r="OJ11" i="3"/>
  <c r="OJ12" i="3"/>
  <c r="OJ10" i="3"/>
  <c r="OJ9" i="3"/>
  <c r="OJ7" i="3"/>
  <c r="TG11" i="3"/>
  <c r="TG6" i="3"/>
  <c r="TG4" i="3"/>
  <c r="TG3" i="3"/>
  <c r="HN10" i="3"/>
  <c r="HN13" i="3"/>
  <c r="HN12" i="3"/>
  <c r="NA10" i="3"/>
  <c r="NA13" i="3"/>
  <c r="NA12" i="3"/>
  <c r="ZG13" i="3"/>
  <c r="ZG6" i="3"/>
  <c r="ZG4" i="3"/>
  <c r="AAW9" i="3"/>
  <c r="AAW13" i="3"/>
  <c r="AAW11" i="3"/>
  <c r="AAW10" i="3"/>
  <c r="AAW7" i="3"/>
  <c r="AAW5" i="3"/>
  <c r="HD7" i="3"/>
  <c r="HD13" i="3"/>
  <c r="HD11" i="3"/>
  <c r="HD10" i="3"/>
  <c r="HD9" i="3"/>
  <c r="HD6" i="3"/>
  <c r="HD5" i="3"/>
  <c r="HD3" i="3"/>
  <c r="MQ9" i="3"/>
  <c r="MQ3" i="3"/>
  <c r="MQ13" i="3"/>
  <c r="MQ12" i="3"/>
  <c r="MQ11" i="3"/>
  <c r="MQ10" i="3"/>
  <c r="MQ6" i="3"/>
  <c r="SG9" i="3"/>
  <c r="SG13" i="3"/>
  <c r="SG11" i="3"/>
  <c r="SG12" i="3"/>
  <c r="SG10" i="3"/>
  <c r="SG6" i="3"/>
  <c r="SG5" i="3"/>
  <c r="SG7" i="3"/>
  <c r="SG4" i="3"/>
  <c r="KK9" i="3"/>
  <c r="KK12" i="3"/>
  <c r="KK6" i="3"/>
  <c r="KK5" i="3"/>
  <c r="KK7" i="3"/>
  <c r="KK4" i="3"/>
  <c r="KK3" i="3"/>
  <c r="PX9" i="3"/>
  <c r="PX5" i="3"/>
  <c r="PX3" i="3"/>
  <c r="PX13" i="3"/>
  <c r="PX12" i="3"/>
  <c r="PX11" i="3"/>
  <c r="PX10" i="3"/>
  <c r="KL3" i="3"/>
  <c r="KL12" i="3"/>
  <c r="KL11" i="3"/>
  <c r="KL10" i="3"/>
  <c r="KL9" i="3"/>
  <c r="KL7" i="3"/>
  <c r="KL5" i="3"/>
  <c r="PY13" i="3"/>
  <c r="PY12" i="3"/>
  <c r="PY9" i="3"/>
  <c r="PY7" i="3"/>
  <c r="PY6" i="3"/>
  <c r="PY5" i="3"/>
  <c r="PY3" i="3"/>
  <c r="VA5" i="3"/>
  <c r="VA6" i="3"/>
  <c r="VA3" i="3"/>
  <c r="VA13" i="3"/>
  <c r="VA11" i="3"/>
  <c r="PB10" i="3"/>
  <c r="PB7" i="3"/>
  <c r="PB4" i="3"/>
  <c r="PB5" i="3"/>
  <c r="PB13" i="3"/>
  <c r="VB3" i="3"/>
  <c r="VB12" i="3"/>
  <c r="VB10" i="3"/>
  <c r="VB9" i="3"/>
  <c r="VB7" i="3"/>
  <c r="AAO6" i="3"/>
  <c r="AAO3" i="3"/>
  <c r="AAO13" i="3"/>
  <c r="AAO10" i="3"/>
  <c r="AAO9" i="3"/>
  <c r="AFX4" i="3"/>
  <c r="AFX12" i="3"/>
  <c r="AFX11" i="3"/>
  <c r="AFX9" i="3"/>
  <c r="AFX6" i="3"/>
  <c r="KB11" i="3"/>
  <c r="KB9" i="3"/>
  <c r="KB7" i="3"/>
  <c r="PO12" i="3"/>
  <c r="PO10" i="3"/>
  <c r="PO9" i="3"/>
  <c r="ZL7" i="3"/>
  <c r="ZL3" i="3"/>
  <c r="KO10" i="3"/>
  <c r="KO6" i="3"/>
  <c r="QB11" i="3"/>
  <c r="QB6" i="3"/>
  <c r="VN5" i="3"/>
  <c r="VN4" i="3"/>
  <c r="PX6" i="3"/>
  <c r="GR3" i="3"/>
  <c r="AAW4" i="3"/>
  <c r="OJ13" i="3"/>
  <c r="FC13" i="3"/>
  <c r="MO7" i="3"/>
  <c r="O11" i="3"/>
  <c r="P9" i="3"/>
  <c r="NX11" i="3"/>
  <c r="EQ13" i="3"/>
  <c r="DR5" i="3"/>
  <c r="TW13" i="3"/>
  <c r="AAE12" i="3"/>
  <c r="AAD4" i="3"/>
  <c r="PM12" i="3"/>
  <c r="PX7" i="3"/>
  <c r="AAW6" i="3"/>
  <c r="ML6" i="3"/>
  <c r="MO9" i="3"/>
  <c r="O13" i="3"/>
  <c r="P10" i="3"/>
  <c r="DP4" i="3"/>
  <c r="NX13" i="3"/>
  <c r="DR9" i="3"/>
  <c r="SB6" i="3"/>
  <c r="OP6" i="3"/>
  <c r="AAD11" i="3"/>
  <c r="PL10" i="3"/>
  <c r="SF12" i="3"/>
  <c r="PJ5" i="3"/>
  <c r="NZ11" i="3"/>
  <c r="TG13" i="3"/>
  <c r="IK4" i="3"/>
  <c r="DR12" i="3"/>
  <c r="SB7" i="3"/>
  <c r="AAD13" i="3"/>
  <c r="UQ7" i="3"/>
  <c r="PL11" i="3"/>
  <c r="SG3" i="3"/>
  <c r="PJ6" i="3"/>
  <c r="ED3" i="3"/>
  <c r="DP3" i="3"/>
  <c r="BT10" i="3"/>
  <c r="AJ3" i="3"/>
  <c r="SB11" i="3"/>
  <c r="OP11" i="3"/>
  <c r="UQ9" i="3"/>
  <c r="AS7" i="3"/>
  <c r="ED4" i="3"/>
  <c r="HB3" i="3"/>
  <c r="UK5" i="3"/>
  <c r="DP9" i="3"/>
  <c r="AFL4" i="3"/>
  <c r="UQ12" i="3"/>
  <c r="JZ5" i="3"/>
  <c r="KK11" i="3"/>
  <c r="AS10" i="3"/>
  <c r="MQ7" i="3"/>
  <c r="DL10" i="3"/>
  <c r="XU13" i="3"/>
  <c r="HB4" i="3"/>
  <c r="UK6" i="3"/>
  <c r="DP10" i="3"/>
  <c r="BT13" i="3"/>
  <c r="AJ10" i="3"/>
  <c r="NX3" i="3"/>
  <c r="AFL6" i="3"/>
  <c r="JZ7" i="3"/>
  <c r="KK13" i="3"/>
  <c r="ME7" i="3"/>
  <c r="DL13" i="3"/>
  <c r="QQ4" i="3"/>
  <c r="AFL9" i="3"/>
  <c r="JY11" i="3"/>
  <c r="ME9" i="3"/>
  <c r="DL12" i="3"/>
  <c r="QQ7" i="3"/>
  <c r="FX10" i="3"/>
  <c r="CF12" i="3"/>
  <c r="FW4" i="3"/>
  <c r="AP7" i="3"/>
  <c r="PE10" i="3"/>
  <c r="CZ3" i="3"/>
  <c r="LC11" i="3"/>
  <c r="UV13" i="3"/>
  <c r="CZ5" i="3"/>
  <c r="LC10" i="3"/>
  <c r="PV4" i="3"/>
  <c r="PE13" i="3"/>
  <c r="EA4" i="3"/>
  <c r="CZ4" i="3"/>
  <c r="LC13" i="3"/>
  <c r="PV6" i="3"/>
  <c r="CZ6" i="3"/>
  <c r="TS5" i="3"/>
  <c r="PV12" i="3"/>
  <c r="AIF11" i="3"/>
  <c r="CF4" i="3"/>
  <c r="FW9" i="3"/>
  <c r="AP13" i="3"/>
  <c r="EA6" i="3"/>
  <c r="CZ7" i="3"/>
  <c r="TS3" i="3"/>
  <c r="PV13" i="3"/>
  <c r="CF5" i="3"/>
  <c r="FW10" i="3"/>
  <c r="PE3" i="3"/>
  <c r="EA7" i="3"/>
  <c r="CZ9" i="3"/>
  <c r="TS6" i="3"/>
  <c r="BA4" i="3"/>
  <c r="HJ3" i="3"/>
  <c r="CZ10" i="3"/>
  <c r="TS9" i="3"/>
  <c r="BA10" i="3"/>
  <c r="HJ6" i="3"/>
  <c r="TE10" i="3"/>
  <c r="PE5" i="3"/>
  <c r="EA10" i="3"/>
  <c r="CZ13" i="3"/>
  <c r="TS7" i="3"/>
  <c r="BA11" i="3"/>
  <c r="HJ5" i="3"/>
  <c r="TE11" i="3"/>
  <c r="TS11" i="3"/>
  <c r="HJ10" i="3"/>
  <c r="ABI13" i="3"/>
  <c r="SO9" i="3"/>
  <c r="NB6" i="3"/>
  <c r="JW11" i="3"/>
  <c r="ZQ13" i="3"/>
  <c r="TR13" i="3"/>
  <c r="NM9" i="3"/>
  <c r="NA11" i="3"/>
  <c r="HZ7" i="3"/>
  <c r="HN11" i="3"/>
  <c r="IW4" i="3"/>
  <c r="AO9" i="3"/>
  <c r="LZ13" i="3"/>
  <c r="ZF9" i="3"/>
  <c r="UV11" i="3"/>
  <c r="PG13" i="3"/>
  <c r="NW5" i="3"/>
  <c r="FD6" i="3"/>
  <c r="ER11" i="3"/>
  <c r="AIF9" i="3"/>
  <c r="TE9" i="3"/>
  <c r="RT11" i="3"/>
  <c r="ZF10" i="3"/>
  <c r="NW4" i="3"/>
  <c r="ER9" i="3"/>
  <c r="AIF10" i="3"/>
  <c r="QK7" i="3"/>
  <c r="KX7" i="3"/>
  <c r="FJ6" i="3"/>
  <c r="R10" i="3"/>
  <c r="EE5" i="3"/>
  <c r="WF12" i="3"/>
  <c r="NC9" i="3"/>
  <c r="HP10" i="3"/>
  <c r="FT6" i="3"/>
  <c r="CN7" i="3"/>
  <c r="AAW12" i="3"/>
  <c r="VT6" i="3"/>
  <c r="NZ9" i="3"/>
  <c r="MP12" i="3"/>
  <c r="TG5" i="3"/>
  <c r="LC3" i="3"/>
  <c r="PQ7" i="3"/>
  <c r="NU10" i="3"/>
  <c r="DF4" i="3"/>
  <c r="AHB7" i="3"/>
  <c r="ABI4" i="3"/>
  <c r="SO12" i="3"/>
  <c r="PV5" i="3"/>
  <c r="NB10" i="3"/>
  <c r="BA3" i="3"/>
  <c r="HJ11" i="3"/>
  <c r="ZQ3" i="3"/>
  <c r="ZG3" i="3"/>
  <c r="TR4" i="3"/>
  <c r="NM13" i="3"/>
  <c r="HZ13" i="3"/>
  <c r="IW5" i="3"/>
  <c r="AO13" i="3"/>
  <c r="LZ3" i="3"/>
  <c r="CH7" i="3"/>
  <c r="AAJ10" i="3"/>
  <c r="ZF12" i="3"/>
  <c r="PG3" i="3"/>
  <c r="NW10" i="3"/>
  <c r="FD10" i="3"/>
  <c r="ER12" i="3"/>
  <c r="AIF12" i="3"/>
  <c r="TE12" i="3"/>
  <c r="AHT9" i="3"/>
  <c r="QK5" i="3"/>
  <c r="KX6" i="3"/>
  <c r="FJ7" i="3"/>
  <c r="R11" i="3"/>
  <c r="EE4" i="3"/>
  <c r="WF13" i="3"/>
  <c r="NC11" i="3"/>
  <c r="HP11" i="3"/>
  <c r="FT5" i="3"/>
  <c r="CN9" i="3"/>
  <c r="VT5" i="3"/>
  <c r="MP13" i="3"/>
  <c r="PQ9" i="3"/>
  <c r="NU11" i="3"/>
  <c r="DF6" i="3"/>
  <c r="AHB9" i="3"/>
  <c r="ABI3" i="3"/>
  <c r="SO13" i="3"/>
  <c r="NB11" i="3"/>
  <c r="ZQ4" i="3"/>
  <c r="ZG5" i="3"/>
  <c r="TR3" i="3"/>
  <c r="NM12" i="3"/>
  <c r="HZ12" i="3"/>
  <c r="IW9" i="3"/>
  <c r="AO12" i="3"/>
  <c r="LZ6" i="3"/>
  <c r="ZF13" i="3"/>
  <c r="PG6" i="3"/>
  <c r="NW11" i="3"/>
  <c r="FD11" i="3"/>
  <c r="ER13" i="3"/>
  <c r="AIF13" i="3"/>
  <c r="TE13" i="3"/>
  <c r="NC12" i="3"/>
  <c r="HP12" i="3"/>
  <c r="FT7" i="3"/>
  <c r="CN10" i="3"/>
  <c r="VT7" i="3"/>
  <c r="NZ10" i="3"/>
  <c r="TG7" i="3"/>
  <c r="OJ3" i="3"/>
  <c r="LC6" i="3"/>
  <c r="PQ11" i="3"/>
  <c r="NU12" i="3"/>
  <c r="DF7" i="3"/>
  <c r="AEB3" i="3"/>
  <c r="AHB10" i="3"/>
  <c r="ABI5" i="3"/>
  <c r="PV9" i="3"/>
  <c r="NB12" i="3"/>
  <c r="JW3" i="3"/>
  <c r="BA5" i="3"/>
  <c r="HJ12" i="3"/>
  <c r="ZQ7" i="3"/>
  <c r="ZG7" i="3"/>
  <c r="TR5" i="3"/>
  <c r="OK10" i="3"/>
  <c r="NA3" i="3"/>
  <c r="IX10" i="3"/>
  <c r="HN3" i="3"/>
  <c r="IW11" i="3"/>
  <c r="LZ4" i="3"/>
  <c r="CH11" i="3"/>
  <c r="AAJ12" i="3"/>
  <c r="MW3" i="3"/>
  <c r="UV3" i="3"/>
  <c r="PG5" i="3"/>
  <c r="NW12" i="3"/>
  <c r="FD12" i="3"/>
  <c r="RT3" i="3"/>
  <c r="NC13" i="3"/>
  <c r="HP13" i="3"/>
  <c r="FT9" i="3"/>
  <c r="CN11" i="3"/>
  <c r="VT9" i="3"/>
  <c r="TG9" i="3"/>
  <c r="OJ4" i="3"/>
  <c r="LC4" i="3"/>
  <c r="PQ10" i="3"/>
  <c r="NU13" i="3"/>
  <c r="DF9" i="3"/>
  <c r="AEB4" i="3"/>
  <c r="AHB11" i="3"/>
  <c r="ABI6" i="3"/>
  <c r="PV7" i="3"/>
  <c r="NB13" i="3"/>
  <c r="JW4" i="3"/>
  <c r="BA6" i="3"/>
  <c r="HJ13" i="3"/>
  <c r="ZQ6" i="3"/>
  <c r="ZG9" i="3"/>
  <c r="TR7" i="3"/>
  <c r="NA4" i="3"/>
  <c r="HN5" i="3"/>
  <c r="IW10" i="3"/>
  <c r="LZ5" i="3"/>
  <c r="UV4" i="3"/>
  <c r="PG4" i="3"/>
  <c r="NW13" i="3"/>
  <c r="FD13" i="3"/>
  <c r="EE9" i="3"/>
  <c r="WF4" i="3"/>
  <c r="QJ5" i="3"/>
  <c r="KW7" i="3"/>
  <c r="FI7" i="3"/>
  <c r="FT10" i="3"/>
  <c r="CN12" i="3"/>
  <c r="VT10" i="3"/>
  <c r="NZ12" i="3"/>
  <c r="MP3" i="3"/>
  <c r="TG10" i="3"/>
  <c r="OJ5" i="3"/>
  <c r="LC7" i="3"/>
  <c r="PQ12" i="3"/>
  <c r="DF11" i="3"/>
  <c r="AEB5" i="3"/>
  <c r="AHB12" i="3"/>
  <c r="ABI9" i="3"/>
  <c r="SO3" i="3"/>
  <c r="PV10" i="3"/>
  <c r="JW5" i="3"/>
  <c r="BA7" i="3"/>
  <c r="ZQ5" i="3"/>
  <c r="ZG10" i="3"/>
  <c r="TR6" i="3"/>
  <c r="OK12" i="3"/>
  <c r="NM3" i="3"/>
  <c r="NA5" i="3"/>
  <c r="IX13" i="3"/>
  <c r="HZ3" i="3"/>
  <c r="HN4" i="3"/>
  <c r="IW12" i="3"/>
  <c r="AO3" i="3"/>
  <c r="LZ7" i="3"/>
  <c r="CH12" i="3"/>
  <c r="ZF3" i="3"/>
  <c r="MW6" i="3"/>
  <c r="UV6" i="3"/>
  <c r="PG7" i="3"/>
  <c r="GZ5" i="3"/>
  <c r="ER3" i="3"/>
  <c r="AIF3" i="3"/>
  <c r="TE4" i="3"/>
  <c r="RT5" i="3"/>
  <c r="AHT13" i="3"/>
  <c r="WF3" i="3"/>
  <c r="QJ7" i="3"/>
  <c r="KW5" i="3"/>
  <c r="FI9" i="3"/>
  <c r="MQ4" i="3"/>
  <c r="HD4" i="3"/>
  <c r="CN13" i="3"/>
  <c r="AAW3" i="3"/>
  <c r="NZ13" i="3"/>
  <c r="MP4" i="3"/>
  <c r="OJ6" i="3"/>
  <c r="LC9" i="3"/>
  <c r="PQ13" i="3"/>
  <c r="DF10" i="3"/>
  <c r="AEB6" i="3"/>
  <c r="AHB13" i="3"/>
  <c r="ABI7" i="3"/>
  <c r="SO5" i="3"/>
  <c r="JW7" i="3"/>
  <c r="BA9" i="3"/>
  <c r="ZQ9" i="3"/>
  <c r="ZG11" i="3"/>
  <c r="TR10" i="3"/>
  <c r="OK13" i="3"/>
  <c r="NM4" i="3"/>
  <c r="NA6" i="3"/>
  <c r="IX12" i="3"/>
  <c r="HZ5" i="3"/>
  <c r="HN6" i="3"/>
  <c r="IW13" i="3"/>
  <c r="AO4" i="3"/>
  <c r="LZ9" i="3"/>
  <c r="CH13" i="3"/>
  <c r="ZF4" i="3"/>
  <c r="MW5" i="3"/>
  <c r="UV5" i="3"/>
  <c r="PG9" i="3"/>
  <c r="ER4" i="3"/>
  <c r="AIF5" i="3"/>
  <c r="TE3" i="3"/>
  <c r="NU3" i="3"/>
  <c r="AEB7" i="3"/>
  <c r="ABI10" i="3"/>
  <c r="SO4" i="3"/>
  <c r="NB3" i="3"/>
  <c r="JW9" i="3"/>
  <c r="ZQ11" i="3"/>
  <c r="ZG12" i="3"/>
  <c r="TR11" i="3"/>
  <c r="NM6" i="3"/>
  <c r="NA7" i="3"/>
  <c r="HZ4" i="3"/>
  <c r="HN9" i="3"/>
  <c r="AO5" i="3"/>
  <c r="LZ11" i="3"/>
  <c r="ZF5" i="3"/>
  <c r="UV10" i="3"/>
  <c r="PG11" i="3"/>
  <c r="NW6" i="3"/>
  <c r="FD3" i="3"/>
  <c r="ER6" i="3"/>
  <c r="AIF4" i="3"/>
  <c r="TE7" i="3"/>
  <c r="ABI11" i="3"/>
  <c r="SO6" i="3"/>
  <c r="NB4" i="3"/>
  <c r="JW6" i="3"/>
  <c r="HJ4" i="3"/>
  <c r="ZQ12" i="3"/>
  <c r="TR9" i="3"/>
  <c r="NM5" i="3"/>
  <c r="NA9" i="3"/>
  <c r="HZ6" i="3"/>
  <c r="HN7" i="3"/>
  <c r="AO6" i="3"/>
  <c r="LZ10" i="3"/>
  <c r="AAJ3" i="3"/>
  <c r="ZF7" i="3"/>
  <c r="MW9" i="3"/>
  <c r="UV7" i="3"/>
  <c r="PG10" i="3"/>
  <c r="NW3" i="3"/>
  <c r="FD4" i="3"/>
  <c r="ER5" i="3"/>
  <c r="AIF6" i="3"/>
  <c r="TE5" i="3"/>
  <c r="RT9" i="3"/>
  <c r="XR3" i="3"/>
  <c r="XR4" i="3"/>
  <c r="J3" i="3"/>
  <c r="J4" i="3"/>
  <c r="J5" i="3"/>
  <c r="J6" i="3"/>
  <c r="J7" i="3"/>
  <c r="K3" i="3"/>
  <c r="K4" i="3"/>
  <c r="K5" i="3"/>
  <c r="K6" i="3"/>
  <c r="K7" i="3"/>
  <c r="J11" i="3"/>
  <c r="K9" i="3"/>
  <c r="J12" i="3"/>
  <c r="J10" i="3"/>
  <c r="J13" i="3"/>
  <c r="J9" i="3"/>
  <c r="K11" i="3"/>
  <c r="K13" i="3"/>
  <c r="K10" i="3"/>
  <c r="K12"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<sst xmlns="http://schemas.openxmlformats.org/spreadsheetml/2006/main" count="81" uniqueCount="55">
  <si>
    <t>タスク名</t>
  </si>
  <si>
    <t>担当者</t>
    <rPh sb="0" eb="3">
      <t>タントウシャ</t>
    </rPh>
    <phoneticPr fontId="1"/>
  </si>
  <si>
    <t>ステータス</t>
  </si>
  <si>
    <t>タスクA</t>
  </si>
  <si>
    <t>鈴木</t>
    <rPh sb="0" eb="2">
      <t>スズキ</t>
    </rPh>
    <phoneticPr fontId="1"/>
  </si>
  <si>
    <t>未着手</t>
    <rPh sb="0" eb="3">
      <t>ミチャクシュ</t>
    </rPh>
    <phoneticPr fontId="1"/>
  </si>
  <si>
    <t>タスクB</t>
  </si>
  <si>
    <t>タスクC</t>
  </si>
  <si>
    <t>佐藤</t>
    <rPh sb="0" eb="2">
      <t>サトウ</t>
    </rPh>
    <phoneticPr fontId="1"/>
  </si>
  <si>
    <t>タスクD</t>
  </si>
  <si>
    <t>田中</t>
    <rPh sb="0" eb="2">
      <t>タナカ</t>
    </rPh>
    <phoneticPr fontId="1"/>
  </si>
  <si>
    <t>タスクE</t>
  </si>
  <si>
    <t>プロジェクト開始日</t>
    <rPh sb="6" eb="9">
      <t>カイシビ</t>
    </rPh>
    <phoneticPr fontId="1"/>
  </si>
  <si>
    <t>SN</t>
    <phoneticPr fontId="1"/>
  </si>
  <si>
    <t>月</t>
    <rPh sb="0" eb="1">
      <t>ツキ</t>
    </rPh>
    <phoneticPr fontId="1"/>
  </si>
  <si>
    <t>単位スケール</t>
    <rPh sb="0" eb="2">
      <t>タンイ</t>
    </rPh>
    <phoneticPr fontId="1"/>
  </si>
  <si>
    <t>単位</t>
    <rPh sb="0" eb="2">
      <t>タンイ</t>
    </rPh>
    <phoneticPr fontId="1"/>
  </si>
  <si>
    <t>表示(年)</t>
    <rPh sb="0" eb="2">
      <t>ヒョウジ</t>
    </rPh>
    <rPh sb="3" eb="4">
      <t>ネン</t>
    </rPh>
    <phoneticPr fontId="1"/>
  </si>
  <si>
    <t>表示(月)</t>
    <rPh sb="0" eb="2">
      <t>ヒョウジネン2</t>
    </rPh>
    <rPh sb="3" eb="4">
      <t>ツキ</t>
    </rPh>
    <phoneticPr fontId="1"/>
  </si>
  <si>
    <t>表示(日)</t>
    <rPh sb="0" eb="2">
      <t>ヒョウジネン3</t>
    </rPh>
    <rPh sb="3" eb="4">
      <t>ヒ</t>
    </rPh>
    <phoneticPr fontId="1"/>
  </si>
  <si>
    <t>表示(曜日)</t>
    <rPh sb="0" eb="2">
      <t>ヒョウジネン4</t>
    </rPh>
    <rPh sb="3" eb="5">
      <t>ヨウビ</t>
    </rPh>
    <phoneticPr fontId="1"/>
  </si>
  <si>
    <t>表示(時間)</t>
    <rPh sb="0" eb="2">
      <t>ヒョウジネン5</t>
    </rPh>
    <rPh sb="3" eb="5">
      <t>ジカン</t>
    </rPh>
    <phoneticPr fontId="1"/>
  </si>
  <si>
    <t>週</t>
    <rPh sb="0" eb="1">
      <t>シュウ</t>
    </rPh>
    <phoneticPr fontId="1"/>
  </si>
  <si>
    <t>日</t>
    <rPh sb="0" eb="1">
      <t>ニチ</t>
    </rPh>
    <phoneticPr fontId="1"/>
  </si>
  <si>
    <t>半日</t>
    <rPh sb="0" eb="2">
      <t>ハンニチ</t>
    </rPh>
    <phoneticPr fontId="1"/>
  </si>
  <si>
    <t>時間</t>
    <rPh sb="0" eb="2">
      <t>ジカン</t>
    </rPh>
    <phoneticPr fontId="1"/>
  </si>
  <si>
    <t>時間単位</t>
    <rPh sb="0" eb="2">
      <t>ジカン</t>
    </rPh>
    <rPh sb="2" eb="4">
      <t>タンイ</t>
    </rPh>
    <phoneticPr fontId="1"/>
  </si>
  <si>
    <t>時間単位(SN)</t>
    <rPh sb="0" eb="4">
      <t>ジカンタンイ</t>
    </rPh>
    <phoneticPr fontId="1"/>
  </si>
  <si>
    <t>'yy</t>
  </si>
  <si>
    <t>m</t>
    <phoneticPr fontId="1"/>
  </si>
  <si>
    <t>d</t>
  </si>
  <si>
    <t>d</t>
    <phoneticPr fontId="1"/>
  </si>
  <si>
    <t>aaa</t>
    <phoneticPr fontId="1"/>
  </si>
  <si>
    <t>h</t>
    <phoneticPr fontId="1"/>
  </si>
  <si>
    <t>;;;</t>
    <phoneticPr fontId="1"/>
  </si>
  <si>
    <t>日偏り補正</t>
  </si>
  <si>
    <t>開始</t>
    <rPh sb="0" eb="2">
      <t>カイシ</t>
    </rPh>
    <phoneticPr fontId="1"/>
  </si>
  <si>
    <t>終了</t>
    <rPh sb="0" eb="2">
      <t>シュウリョウ</t>
    </rPh>
    <phoneticPr fontId="1"/>
  </si>
  <si>
    <t>https://www.saku-excerate.com/</t>
    <phoneticPr fontId="1"/>
  </si>
  <si>
    <t>「さくっとエクセレート」はExcel（エクセル）を使って作業効率の加速（アクセラレート）を目指すサイトです。既存のExcel中心の業務形態を活かし、コストや労力を最小限に抑えて業務改善を試みます。モダンExcelを取り入れつつ、操作の作業スピード向上や自動化から、活Excel・脱Excelによるシステム改善（DX）まで幅広く取り扱っています。</t>
    <phoneticPr fontId="1"/>
  </si>
  <si>
    <t>さくっとエクセレート について</t>
    <phoneticPr fontId="1"/>
  </si>
  <si>
    <t>https://www.saku-excerate.com/category/recipe/</t>
    <phoneticPr fontId="1"/>
  </si>
  <si>
    <t>「さくっとエクセレート」には、実務に役立つテンプレート・サンプルファイルを配布しています。下記にアクセスし、配布ページからダウンロードが可能です。</t>
    <rPh sb="15" eb="17">
      <t>ジツム</t>
    </rPh>
    <rPh sb="18" eb="20">
      <t>ヤクダ</t>
    </rPh>
    <rPh sb="37" eb="39">
      <t>ハイフ</t>
    </rPh>
    <rPh sb="45" eb="47">
      <t>カキ</t>
    </rPh>
    <rPh sb="54" eb="56">
      <t>ハイフ</t>
    </rPh>
    <rPh sb="68" eb="70">
      <t>カノウ</t>
    </rPh>
    <phoneticPr fontId="1"/>
  </si>
  <si>
    <t>その他のテンプレート・サンプル</t>
    <phoneticPr fontId="1"/>
  </si>
  <si>
    <t>https://www.saku-excerate.com/posts/excel-gantt-variable-scale/</t>
    <phoneticPr fontId="1"/>
  </si>
  <si>
    <t>より詳しい使い方や動作説明、応用・カスタマイズ方法については、以下のページをご覧ください。</t>
    <rPh sb="9" eb="11">
      <t>ドウサ</t>
    </rPh>
    <rPh sb="11" eb="13">
      <t>セツメイ</t>
    </rPh>
    <rPh sb="23" eb="25">
      <t>ホウホウ</t>
    </rPh>
    <phoneticPr fontId="1"/>
  </si>
  <si>
    <t>その他のヘルプ</t>
    <phoneticPr fontId="1"/>
  </si>
  <si>
    <t>・開始/終了：入力した「開始」～「終了」までのセルが塗りつぶされます。</t>
    <rPh sb="4" eb="6">
      <t>シュウリョウ</t>
    </rPh>
    <rPh sb="7" eb="9">
      <t>ニュウリョク</t>
    </rPh>
    <rPh sb="12" eb="14">
      <t>カイシ</t>
    </rPh>
    <rPh sb="17" eb="19">
      <t>シュウリョウ</t>
    </rPh>
    <rPh sb="26" eb="27">
      <t>ヌ</t>
    </rPh>
    <phoneticPr fontId="1"/>
  </si>
  <si>
    <t>・時間単位：時間軸の1コマが、入力した値に設定されます。</t>
    <rPh sb="6" eb="9">
      <t>ジカンジク</t>
    </rPh>
    <rPh sb="15" eb="17">
      <t>ニュウリョク</t>
    </rPh>
    <rPh sb="19" eb="20">
      <t>アタイ</t>
    </rPh>
    <rPh sb="21" eb="23">
      <t>セッテイ</t>
    </rPh>
    <phoneticPr fontId="1"/>
  </si>
  <si>
    <t>・プロジェクト開始日：時間軸の開始日時が、入力した値に設定されます。</t>
    <rPh sb="11" eb="14">
      <t>ジカンジク</t>
    </rPh>
    <rPh sb="15" eb="17">
      <t>カイシ</t>
    </rPh>
    <rPh sb="17" eb="19">
      <t>ニチジ</t>
    </rPh>
    <rPh sb="21" eb="23">
      <t>ニュウリョク</t>
    </rPh>
    <rPh sb="25" eb="26">
      <t>アタイ</t>
    </rPh>
    <rPh sb="27" eb="29">
      <t>セッテイ</t>
    </rPh>
    <phoneticPr fontId="1"/>
  </si>
  <si>
    <t>以下の項目を変更することで、ガントチャートの表示位置・日時が変えられます。</t>
    <rPh sb="0" eb="2">
      <t>イカ</t>
    </rPh>
    <rPh sb="3" eb="5">
      <t>コウモク</t>
    </rPh>
    <rPh sb="6" eb="8">
      <t>ヘンコウ</t>
    </rPh>
    <rPh sb="22" eb="24">
      <t>ヒョウジ</t>
    </rPh>
    <rPh sb="24" eb="26">
      <t>イチ</t>
    </rPh>
    <rPh sb="27" eb="29">
      <t>ニチジ</t>
    </rPh>
    <rPh sb="30" eb="31">
      <t>カ</t>
    </rPh>
    <phoneticPr fontId="1"/>
  </si>
  <si>
    <t>使い方</t>
    <phoneticPr fontId="1"/>
  </si>
  <si>
    <t>このファイルは時間可変ガントチャート のサンプルです。数式・条件付き書式等が設定されています。上記のページの作成手順に沿って操作を進めると同様のファイルが作成できます。</t>
    <phoneticPr fontId="1"/>
  </si>
  <si>
    <t>本ファイルについて</t>
    <phoneticPr fontId="1"/>
  </si>
  <si>
    <t xml:space="preserve">時間可変ガントチャート (さくっとエクセレート) </t>
    <rPh sb="0" eb="2">
      <t>ジカン</t>
    </rPh>
    <rPh sb="2" eb="4">
      <t>カヘン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</si>
</sst>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4">
    <font>
      <sz val="11"/>
      <color theme="1"/>
      <name val="Yu Gothic"/>
      <family val="2"/>
      <scheme val="minor"/>
    </font>
    <font>
      <sz val="6"/>
      <name val="Yu Gothic"/>
      <family val="3"/>
      <charset val="128"/>
      <scheme val="minor"/>
    </font>
    <font>
      <b/>
      <sz val="15"/>
      <color theme="3"/>
      <name val="Yu Gothic"/>
      <family val="2"/>
      <charset val="128"/>
      <scheme val="minor"/>
    </font>
    <font>
      <u/>
      <sz val="11"/>
      <color theme="10"/>
      <name val="Yu Gothic"/>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s>
  <cellStyleXfs count="3">
    <xf numFmtId="0" fontId="0" fillId="0" borderId="0"/>
    <xf numFmtId="0" fontId="2" fillId="0" borderId="2" applyNumberFormat="0" applyFill="0" applyAlignment="0" applyProtection="0">
      <alignment vertical="center"/>
    </xf>
    <xf numFmtId="0" fontId="3" fillId="0" borderId="0" applyNumberFormat="0" applyFill="0" applyBorder="0" applyAlignment="0" applyProtection="0"/>
  </cellStyleXfs>
  <cellXfs count="11">
    <xf numFmtId="0" fontId="0" fillId="0" borderId="0" xfId="0"/>
    <xf numFmtId="14" fontId="0" fillId="0" borderId="0" xfId="0" applyNumberFormat="1"/>
    <xf numFmtId="0" fontId="0" fillId="0" borderId="1" xfId="0" applyBorder="1"/>
    <xf numFmtId="14" fontId="0" fillId="0" borderId="1" xfId="0" applyNumberFormat="1" applyBorder="1"/>
    <xf numFmtId="176" fontId="0" fillId="0" borderId="0" xfId="0" applyNumberFormat="1"/>
    <xf numFmtId="0" fontId="0" fillId="0" borderId="1" xfId="0" applyBorder="1" applyAlignment="1">
      <alignment shrinkToFit="1"/>
    </xf>
    <xf numFmtId="0" fontId="0" fillId="0" borderId="1" xfId="0" applyFill="1" applyBorder="1"/>
    <xf numFmtId="46" fontId="0" fillId="0" borderId="0" xfId="0" applyNumberFormat="1"/>
    <xf numFmtId="0" fontId="0" fillId="0" borderId="0" xfId="0" applyAlignment="1">
      <alignment wrapText="1"/>
    </xf>
    <xf numFmtId="0" fontId="3" fillId="0" borderId="0" xfId="2" applyAlignment="1">
      <alignment wrapText="1"/>
    </xf>
    <xf numFmtId="0" fontId="2" fillId="0" borderId="2" xfId="1" applyAlignment="1">
      <alignment wrapText="1"/>
    </xf>
  </cellXfs>
  <cellStyles count="3">
    <cellStyle name="ハイパーリンク" xfId="2" builtinId="8"/>
    <cellStyle name="見出し 1" xfId="1" builtinId="16"/>
    <cellStyle name="標準" xfId="0" builtinId="0"/>
  </cellStyles>
  <dxfs count="9">
    <dxf>
      <numFmt numFmtId="177" formatCode=";;;"/>
      <fill>
        <patternFill>
          <bgColor theme="4"/>
        </patternFill>
      </fill>
    </dxf>
    <dxf>
      <fill>
        <patternFill patternType="solid">
          <bgColor theme="0" tint="-0.24994659260841701"/>
        </patternFill>
      </fill>
    </dxf>
    <dxf>
      <font>
        <color theme="0" tint="-0.14996795556505021"/>
      </font>
      <numFmt numFmtId="177" formatCode=";;;"/>
    </dxf>
    <dxf>
      <numFmt numFmtId="176" formatCode="0.00_);[Red]\(0.00\)"/>
    </dxf>
    <dxf>
      <numFmt numFmtId="176" formatCode="0.00_);[Red]\(0.00\)"/>
    </dxf>
    <dxf>
      <numFmt numFmtId="176" formatCode="0.00_);[Red]\(0.00\)"/>
    </dxf>
    <dxf>
      <numFmt numFmtId="176" formatCode="0.00_);[Red]\(0.00\)"/>
    </dxf>
    <dxf>
      <numFmt numFmtId="176" formatCode="0.00_);[Red]\(0.00\)"/>
    </dxf>
    <dxf>
      <numFmt numFmtId="176" formatCode="0.00_);[Red]\(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aku-excerate.com/" TargetMode="External"/></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123825</xdr:rowOff>
    </xdr:from>
    <xdr:ext cx="2341067" cy="445047"/>
    <xdr:pic>
      <xdr:nvPicPr>
        <xdr:cNvPr id="2" name="図 1" descr="さくっとエクセレート">
          <a:hlinkClick xmlns:r="http://schemas.openxmlformats.org/officeDocument/2006/relationships" r:id="rId1"/>
          <a:extLst>
            <a:ext uri="{FF2B5EF4-FFF2-40B4-BE49-F238E27FC236}">
              <a16:creationId xmlns:a16="http://schemas.microsoft.com/office/drawing/2014/main" id="{9B70D5D2-D831-4880-AFF3-991B8422FBCF}"/>
            </a:ext>
          </a:extLst>
        </xdr:cNvPr>
        <xdr:cNvPicPr>
          <a:picLocks noChangeAspect="1"/>
        </xdr:cNvPicPr>
      </xdr:nvPicPr>
      <xdr:blipFill>
        <a:blip xmlns:r="http://schemas.openxmlformats.org/officeDocument/2006/relationships" r:embed="rId2"/>
        <a:stretch>
          <a:fillRect/>
        </a:stretch>
      </xdr:blipFill>
      <xdr:spPr>
        <a:xfrm>
          <a:off x="85725" y="123825"/>
          <a:ext cx="2341067" cy="445047"/>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B4C964-2E03-4575-93BF-89DE985772CB}" name="M_時間単位" displayName="M_時間単位" ref="A1:G6" totalsRowShown="0">
  <autoFilter ref="A1:G6" xr:uid="{83B4C964-2E03-4575-93BF-89DE985772CB}"/>
  <tableColumns count="7">
    <tableColumn id="1" xr3:uid="{863CE8F3-A6BB-4818-B8F0-73F6DFB6984A}" name="単位スケール"/>
    <tableColumn id="2" xr3:uid="{BF4509E2-4B7A-4396-8CE0-B6D1B8DD0E8C}" name="単位" dataDxfId="8"/>
    <tableColumn id="17" xr3:uid="{F7F05744-9D91-4F8E-9262-1C3A80597099}" name="表示(年)" dataDxfId="7"/>
    <tableColumn id="18" xr3:uid="{02681807-1C2F-40D8-8D00-28CE7BA1FC3E}" name="表示(月)" dataDxfId="6"/>
    <tableColumn id="19" xr3:uid="{B58B2873-C110-4491-A400-C960EF2015D7}" name="表示(日)" dataDxfId="5"/>
    <tableColumn id="20" xr3:uid="{AB4384E4-22A2-4188-8C7A-0A1C15134DF3}" name="表示(曜日)" dataDxfId="4"/>
    <tableColumn id="21" xr3:uid="{D70E18F1-37EA-4E35-97F2-8F1E526DA1F5}" name="表示(時間)"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aku-excerate.com/" TargetMode="External"/><Relationship Id="rId2" Type="http://schemas.openxmlformats.org/officeDocument/2006/relationships/hyperlink" Target="https://www.saku-excerate.com/category/recipe/" TargetMode="External"/><Relationship Id="rId1" Type="http://schemas.openxmlformats.org/officeDocument/2006/relationships/hyperlink" Target="https://www.saku-excerate.com/posts/excel-gantt-variable-scal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saku-excerate.com/posts/excel-gantt-variable-scal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57F63-9082-4E49-9993-E30BAA49AA1B}">
  <dimension ref="A1:A25"/>
  <sheetViews>
    <sheetView tabSelected="1" workbookViewId="0"/>
  </sheetViews>
  <sheetFormatPr defaultRowHeight="18.75"/>
  <cols>
    <col min="1" max="1" width="100.125" style="8" customWidth="1"/>
  </cols>
  <sheetData>
    <row r="1" spans="1:1" ht="54" customHeight="1"/>
    <row r="2" spans="1:1" ht="25.5" thickBot="1">
      <c r="A2" s="10" t="s">
        <v>54</v>
      </c>
    </row>
    <row r="3" spans="1:1" ht="19.5" thickTop="1">
      <c r="A3" s="9" t="s">
        <v>44</v>
      </c>
    </row>
    <row r="5" spans="1:1" ht="25.5" thickBot="1">
      <c r="A5" s="10" t="s">
        <v>53</v>
      </c>
    </row>
    <row r="6" spans="1:1" ht="38.25" thickTop="1">
      <c r="A6" s="8" t="s">
        <v>52</v>
      </c>
    </row>
    <row r="8" spans="1:1" ht="25.5" thickBot="1">
      <c r="A8" s="10" t="s">
        <v>51</v>
      </c>
    </row>
    <row r="9" spans="1:1" ht="19.5" thickTop="1">
      <c r="A9" s="8" t="s">
        <v>50</v>
      </c>
    </row>
    <row r="11" spans="1:1">
      <c r="A11" s="8" t="s">
        <v>49</v>
      </c>
    </row>
    <row r="12" spans="1:1">
      <c r="A12" s="8" t="s">
        <v>48</v>
      </c>
    </row>
    <row r="13" spans="1:1">
      <c r="A13" s="8" t="s">
        <v>47</v>
      </c>
    </row>
    <row r="15" spans="1:1" ht="25.5" thickBot="1">
      <c r="A15" s="10" t="s">
        <v>46</v>
      </c>
    </row>
    <row r="16" spans="1:1" ht="19.5" thickTop="1">
      <c r="A16" s="8" t="s">
        <v>45</v>
      </c>
    </row>
    <row r="17" spans="1:1">
      <c r="A17" s="9" t="s">
        <v>44</v>
      </c>
    </row>
    <row r="19" spans="1:1" ht="25.5" thickBot="1">
      <c r="A19" s="10" t="s">
        <v>43</v>
      </c>
    </row>
    <row r="20" spans="1:1" ht="38.25" thickTop="1">
      <c r="A20" s="8" t="s">
        <v>42</v>
      </c>
    </row>
    <row r="21" spans="1:1">
      <c r="A21" s="9" t="s">
        <v>41</v>
      </c>
    </row>
    <row r="23" spans="1:1" ht="25.5" thickBot="1">
      <c r="A23" s="10" t="s">
        <v>40</v>
      </c>
    </row>
    <row r="24" spans="1:1" ht="75.75" thickTop="1">
      <c r="A24" s="8" t="s">
        <v>39</v>
      </c>
    </row>
    <row r="25" spans="1:1">
      <c r="A25" s="9" t="s">
        <v>38</v>
      </c>
    </row>
  </sheetData>
  <sheetProtection sheet="1" objects="1" scenarios="1"/>
  <phoneticPr fontId="1"/>
  <hyperlinks>
    <hyperlink ref="A3" r:id="rId1" xr:uid="{E43DC3AE-CE59-4DC8-BE5C-62E54A464D26}"/>
    <hyperlink ref="A21" r:id="rId2" xr:uid="{1D83A64F-256D-441E-A6B2-3035B2060358}"/>
    <hyperlink ref="A25" r:id="rId3" xr:uid="{04340582-C3FB-4FBE-9D67-C99158218040}"/>
    <hyperlink ref="A17" r:id="rId4" xr:uid="{0409FC8C-43A1-4D02-A608-653C356D873E}"/>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BF64F-DAF6-4CCC-B17E-3E1FB5177A6D}">
  <dimension ref="B1:CEJ13"/>
  <sheetViews>
    <sheetView zoomScaleNormal="100" workbookViewId="0">
      <pane xSplit="8" topLeftCell="I1" activePane="topRight" state="frozen"/>
      <selection activeCell="A3" sqref="A3"/>
      <selection pane="topRight"/>
    </sheetView>
  </sheetViews>
  <sheetFormatPr defaultColWidth="3.625" defaultRowHeight="18.75"/>
  <cols>
    <col min="2" max="2" width="19.125" bestFit="1" customWidth="1"/>
    <col min="3" max="4" width="10.25" bestFit="1" customWidth="1"/>
    <col min="5" max="5" width="7.125" bestFit="1" customWidth="1"/>
    <col min="6" max="6" width="11" bestFit="1" customWidth="1"/>
    <col min="7" max="7" width="2.375" customWidth="1"/>
    <col min="8" max="8" width="5.25" bestFit="1" customWidth="1"/>
    <col min="9" max="9" width="4.5" bestFit="1" customWidth="1"/>
    <col min="10" max="10" width="3.625" customWidth="1"/>
  </cols>
  <sheetData>
    <row r="1" spans="2:2168">
      <c r="H1" s="2" t="s">
        <v>13</v>
      </c>
      <c r="I1" s="2"/>
      <c r="J1" s="3" cm="1">
        <f t="array" ref="J1">$C$5*(COLUMN()-COLUMN($J:$J)) + $C$3 + $C$6</f>
        <v>45751</v>
      </c>
      <c r="K1" s="3" cm="1">
        <f t="array" ref="K1">$C$5*(COLUMN()-COLUMN($J:$J)) + $C$3 + $C$6</f>
        <v>45752</v>
      </c>
      <c r="L1" s="3" cm="1">
        <f t="array" ref="L1">$C$5*(COLUMN()-COLUMN($J:$J)) + $C$3 + $C$6</f>
        <v>45753</v>
      </c>
      <c r="M1" s="3" cm="1">
        <f t="array" ref="M1">$C$5*(COLUMN()-COLUMN($J:$J)) + $C$3 + $C$6</f>
        <v>45754</v>
      </c>
      <c r="N1" s="3" cm="1">
        <f t="array" ref="N1">$C$5*(COLUMN()-COLUMN($J:$J)) + $C$3 + $C$6</f>
        <v>45755</v>
      </c>
      <c r="O1" s="3" cm="1">
        <f t="array" ref="O1">$C$5*(COLUMN()-COLUMN($J:$J)) + $C$3 + $C$6</f>
        <v>45756</v>
      </c>
      <c r="P1" s="3" cm="1">
        <f t="array" ref="P1">$C$5*(COLUMN()-COLUMN($J:$J)) + $C$3 + $C$6</f>
        <v>45757</v>
      </c>
      <c r="Q1" s="3" cm="1">
        <f t="array" ref="Q1">$C$5*(COLUMN()-COLUMN($J:$J)) + $C$3 + $C$6</f>
        <v>45758</v>
      </c>
      <c r="R1" s="3" cm="1">
        <f t="array" ref="R1">$C$5*(COLUMN()-COLUMN($J:$J)) + $C$3 + $C$6</f>
        <v>45759</v>
      </c>
      <c r="S1" s="3" cm="1">
        <f t="array" ref="S1">$C$5*(COLUMN()-COLUMN($J:$J)) + $C$3 + $C$6</f>
        <v>45760</v>
      </c>
      <c r="T1" s="3" cm="1">
        <f t="array" ref="T1">$C$5*(COLUMN()-COLUMN($J:$J)) + $C$3 + $C$6</f>
        <v>45761</v>
      </c>
      <c r="U1" s="3" cm="1">
        <f t="array" ref="U1">$C$5*(COLUMN()-COLUMN($J:$J)) + $C$3 + $C$6</f>
        <v>45762</v>
      </c>
      <c r="V1" s="3" cm="1">
        <f t="array" ref="V1">$C$5*(COLUMN()-COLUMN($J:$J)) + $C$3 + $C$6</f>
        <v>45763</v>
      </c>
      <c r="W1" s="3" cm="1">
        <f t="array" ref="W1">$C$5*(COLUMN()-COLUMN($J:$J)) + $C$3 + $C$6</f>
        <v>45764</v>
      </c>
      <c r="X1" s="3" cm="1">
        <f t="array" ref="X1">$C$5*(COLUMN()-COLUMN($J:$J)) + $C$3 + $C$6</f>
        <v>45765</v>
      </c>
      <c r="Y1" s="3" cm="1">
        <f t="array" ref="Y1">$C$5*(COLUMN()-COLUMN($J:$J)) + $C$3 + $C$6</f>
        <v>45766</v>
      </c>
      <c r="Z1" s="3" cm="1">
        <f t="array" ref="Z1">$C$5*(COLUMN()-COLUMN($J:$J)) + $C$3 + $C$6</f>
        <v>45767</v>
      </c>
      <c r="AA1" s="3" cm="1">
        <f t="array" ref="AA1">$C$5*(COLUMN()-COLUMN($J:$J)) + $C$3 + $C$6</f>
        <v>45768</v>
      </c>
      <c r="AB1" s="3" cm="1">
        <f t="array" ref="AB1">$C$5*(COLUMN()-COLUMN($J:$J)) + $C$3 + $C$6</f>
        <v>45769</v>
      </c>
      <c r="AC1" s="3" cm="1">
        <f t="array" ref="AC1">$C$5*(COLUMN()-COLUMN($J:$J)) + $C$3 + $C$6</f>
        <v>45770</v>
      </c>
      <c r="AD1" s="3" cm="1">
        <f t="array" ref="AD1">$C$5*(COLUMN()-COLUMN($J:$J)) + $C$3 + $C$6</f>
        <v>45771</v>
      </c>
      <c r="AE1" s="3" cm="1">
        <f t="array" ref="AE1">$C$5*(COLUMN()-COLUMN($J:$J)) + $C$3 + $C$6</f>
        <v>45772</v>
      </c>
      <c r="AF1" s="3" cm="1">
        <f t="array" ref="AF1">$C$5*(COLUMN()-COLUMN($J:$J)) + $C$3 + $C$6</f>
        <v>45773</v>
      </c>
      <c r="AG1" s="3" cm="1">
        <f t="array" ref="AG1">$C$5*(COLUMN()-COLUMN($J:$J)) + $C$3 + $C$6</f>
        <v>45774</v>
      </c>
      <c r="AH1" s="3" cm="1">
        <f t="array" ref="AH1">$C$5*(COLUMN()-COLUMN($J:$J)) + $C$3 + $C$6</f>
        <v>45775</v>
      </c>
      <c r="AI1" s="3" cm="1">
        <f t="array" ref="AI1">$C$5*(COLUMN()-COLUMN($J:$J)) + $C$3 + $C$6</f>
        <v>45776</v>
      </c>
      <c r="AJ1" s="3" cm="1">
        <f t="array" ref="AJ1">$C$5*(COLUMN()-COLUMN($J:$J)) + $C$3 + $C$6</f>
        <v>45777</v>
      </c>
      <c r="AK1" s="3" cm="1">
        <f t="array" ref="AK1">$C$5*(COLUMN()-COLUMN($J:$J)) + $C$3 + $C$6</f>
        <v>45778</v>
      </c>
      <c r="AL1" s="3" cm="1">
        <f t="array" ref="AL1">$C$5*(COLUMN()-COLUMN($J:$J)) + $C$3 + $C$6</f>
        <v>45779</v>
      </c>
      <c r="AM1" s="3" cm="1">
        <f t="array" ref="AM1">$C$5*(COLUMN()-COLUMN($J:$J)) + $C$3 + $C$6</f>
        <v>45780</v>
      </c>
      <c r="AN1" s="3" cm="1">
        <f t="array" ref="AN1">$C$5*(COLUMN()-COLUMN($J:$J)) + $C$3 + $C$6</f>
        <v>45781</v>
      </c>
      <c r="AO1" s="3" cm="1">
        <f t="array" ref="AO1">$C$5*(COLUMN()-COLUMN($J:$J)) + $C$3 + $C$6</f>
        <v>45782</v>
      </c>
      <c r="AP1" s="3" cm="1">
        <f t="array" ref="AP1">$C$5*(COLUMN()-COLUMN($J:$J)) + $C$3 + $C$6</f>
        <v>45783</v>
      </c>
      <c r="AQ1" s="3" cm="1">
        <f t="array" ref="AQ1">$C$5*(COLUMN()-COLUMN($J:$J)) + $C$3 + $C$6</f>
        <v>45784</v>
      </c>
      <c r="AR1" s="3" cm="1">
        <f t="array" ref="AR1">$C$5*(COLUMN()-COLUMN($J:$J)) + $C$3 + $C$6</f>
        <v>45785</v>
      </c>
      <c r="AS1" s="3" cm="1">
        <f t="array" ref="AS1">$C$5*(COLUMN()-COLUMN($J:$J)) + $C$3 + $C$6</f>
        <v>45786</v>
      </c>
      <c r="AT1" s="3" cm="1">
        <f t="array" ref="AT1">$C$5*(COLUMN()-COLUMN($J:$J)) + $C$3 + $C$6</f>
        <v>45787</v>
      </c>
      <c r="AU1" s="3" cm="1">
        <f t="array" ref="AU1">$C$5*(COLUMN()-COLUMN($J:$J)) + $C$3 + $C$6</f>
        <v>45788</v>
      </c>
      <c r="AV1" s="3" cm="1">
        <f t="array" ref="AV1">$C$5*(COLUMN()-COLUMN($J:$J)) + $C$3 + $C$6</f>
        <v>45789</v>
      </c>
      <c r="AW1" s="3" cm="1">
        <f t="array" ref="AW1">$C$5*(COLUMN()-COLUMN($J:$J)) + $C$3 + $C$6</f>
        <v>45790</v>
      </c>
      <c r="AX1" s="3" cm="1">
        <f t="array" ref="AX1">$C$5*(COLUMN()-COLUMN($J:$J)) + $C$3 + $C$6</f>
        <v>45791</v>
      </c>
      <c r="AY1" s="3" cm="1">
        <f t="array" ref="AY1">$C$5*(COLUMN()-COLUMN($J:$J)) + $C$3 + $C$6</f>
        <v>45792</v>
      </c>
      <c r="AZ1" s="3" cm="1">
        <f t="array" ref="AZ1">$C$5*(COLUMN()-COLUMN($J:$J)) + $C$3 + $C$6</f>
        <v>45793</v>
      </c>
      <c r="BA1" s="3" cm="1">
        <f t="array" ref="BA1">$C$5*(COLUMN()-COLUMN($J:$J)) + $C$3 + $C$6</f>
        <v>45794</v>
      </c>
      <c r="BB1" s="3" cm="1">
        <f t="array" ref="BB1">$C$5*(COLUMN()-COLUMN($J:$J)) + $C$3 + $C$6</f>
        <v>45795</v>
      </c>
      <c r="BC1" s="3" cm="1">
        <f t="array" ref="BC1">$C$5*(COLUMN()-COLUMN($J:$J)) + $C$3 + $C$6</f>
        <v>45796</v>
      </c>
      <c r="BD1" s="3" cm="1">
        <f t="array" ref="BD1">$C$5*(COLUMN()-COLUMN($J:$J)) + $C$3 + $C$6</f>
        <v>45797</v>
      </c>
      <c r="BE1" s="3" cm="1">
        <f t="array" ref="BE1">$C$5*(COLUMN()-COLUMN($J:$J)) + $C$3 + $C$6</f>
        <v>45798</v>
      </c>
      <c r="BF1" s="3" cm="1">
        <f t="array" ref="BF1">$C$5*(COLUMN()-COLUMN($J:$J)) + $C$3 + $C$6</f>
        <v>45799</v>
      </c>
      <c r="BG1" s="3" cm="1">
        <f t="array" ref="BG1">$C$5*(COLUMN()-COLUMN($J:$J)) + $C$3 + $C$6</f>
        <v>45800</v>
      </c>
      <c r="BH1" s="3" cm="1">
        <f t="array" ref="BH1">$C$5*(COLUMN()-COLUMN($J:$J)) + $C$3 + $C$6</f>
        <v>45801</v>
      </c>
      <c r="BI1" s="3" cm="1">
        <f t="array" ref="BI1">$C$5*(COLUMN()-COLUMN($J:$J)) + $C$3 + $C$6</f>
        <v>45802</v>
      </c>
      <c r="BJ1" s="3" cm="1">
        <f t="array" ref="BJ1">$C$5*(COLUMN()-COLUMN($J:$J)) + $C$3 + $C$6</f>
        <v>45803</v>
      </c>
      <c r="BK1" s="3" cm="1">
        <f t="array" ref="BK1">$C$5*(COLUMN()-COLUMN($J:$J)) + $C$3 + $C$6</f>
        <v>45804</v>
      </c>
      <c r="BL1" s="3" cm="1">
        <f t="array" ref="BL1">$C$5*(COLUMN()-COLUMN($J:$J)) + $C$3 + $C$6</f>
        <v>45805</v>
      </c>
      <c r="BM1" s="3" cm="1">
        <f t="array" ref="BM1">$C$5*(COLUMN()-COLUMN($J:$J)) + $C$3 + $C$6</f>
        <v>45806</v>
      </c>
      <c r="BN1" s="3" cm="1">
        <f t="array" ref="BN1">$C$5*(COLUMN()-COLUMN($J:$J)) + $C$3 + $C$6</f>
        <v>45807</v>
      </c>
      <c r="BO1" s="3" cm="1">
        <f t="array" ref="BO1">$C$5*(COLUMN()-COLUMN($J:$J)) + $C$3 + $C$6</f>
        <v>45808</v>
      </c>
      <c r="BP1" s="3" cm="1">
        <f t="array" ref="BP1">$C$5*(COLUMN()-COLUMN($J:$J)) + $C$3 + $C$6</f>
        <v>45809</v>
      </c>
      <c r="BQ1" s="3" cm="1">
        <f t="array" ref="BQ1">$C$5*(COLUMN()-COLUMN($J:$J)) + $C$3 + $C$6</f>
        <v>45810</v>
      </c>
      <c r="BR1" s="3" cm="1">
        <f t="array" ref="BR1">$C$5*(COLUMN()-COLUMN($J:$J)) + $C$3 + $C$6</f>
        <v>45811</v>
      </c>
      <c r="BS1" s="3" cm="1">
        <f t="array" ref="BS1">$C$5*(COLUMN()-COLUMN($J:$J)) + $C$3 + $C$6</f>
        <v>45812</v>
      </c>
      <c r="BT1" s="3" cm="1">
        <f t="array" ref="BT1">$C$5*(COLUMN()-COLUMN($J:$J)) + $C$3 + $C$6</f>
        <v>45813</v>
      </c>
      <c r="BU1" s="3" cm="1">
        <f t="array" ref="BU1">$C$5*(COLUMN()-COLUMN($J:$J)) + $C$3 + $C$6</f>
        <v>45814</v>
      </c>
      <c r="BV1" s="3" cm="1">
        <f t="array" ref="BV1">$C$5*(COLUMN()-COLUMN($J:$J)) + $C$3 + $C$6</f>
        <v>45815</v>
      </c>
      <c r="BW1" s="3" cm="1">
        <f t="array" ref="BW1">$C$5*(COLUMN()-COLUMN($J:$J)) + $C$3 + $C$6</f>
        <v>45816</v>
      </c>
      <c r="BX1" s="3" cm="1">
        <f t="array" ref="BX1">$C$5*(COLUMN()-COLUMN($J:$J)) + $C$3 + $C$6</f>
        <v>45817</v>
      </c>
      <c r="BY1" s="3" cm="1">
        <f t="array" ref="BY1">$C$5*(COLUMN()-COLUMN($J:$J)) + $C$3 + $C$6</f>
        <v>45818</v>
      </c>
      <c r="BZ1" s="3" cm="1">
        <f t="array" ref="BZ1">$C$5*(COLUMN()-COLUMN($J:$J)) + $C$3 + $C$6</f>
        <v>45819</v>
      </c>
      <c r="CA1" s="3" cm="1">
        <f t="array" ref="CA1">$C$5*(COLUMN()-COLUMN($J:$J)) + $C$3 + $C$6</f>
        <v>45820</v>
      </c>
      <c r="CB1" s="3" cm="1">
        <f t="array" ref="CB1">$C$5*(COLUMN()-COLUMN($J:$J)) + $C$3 + $C$6</f>
        <v>45821</v>
      </c>
      <c r="CC1" s="3" cm="1">
        <f t="array" ref="CC1">$C$5*(COLUMN()-COLUMN($J:$J)) + $C$3 + $C$6</f>
        <v>45822</v>
      </c>
      <c r="CD1" s="3" cm="1">
        <f t="array" ref="CD1">$C$5*(COLUMN()-COLUMN($J:$J)) + $C$3 + $C$6</f>
        <v>45823</v>
      </c>
      <c r="CE1" s="3" cm="1">
        <f t="array" ref="CE1">$C$5*(COLUMN()-COLUMN($J:$J)) + $C$3 + $C$6</f>
        <v>45824</v>
      </c>
      <c r="CF1" s="3" cm="1">
        <f t="array" ref="CF1">$C$5*(COLUMN()-COLUMN($J:$J)) + $C$3 + $C$6</f>
        <v>45825</v>
      </c>
      <c r="CG1" s="3" cm="1">
        <f t="array" ref="CG1">$C$5*(COLUMN()-COLUMN($J:$J)) + $C$3 + $C$6</f>
        <v>45826</v>
      </c>
      <c r="CH1" s="3" cm="1">
        <f t="array" ref="CH1">$C$5*(COLUMN()-COLUMN($J:$J)) + $C$3 + $C$6</f>
        <v>45827</v>
      </c>
      <c r="CI1" s="3" cm="1">
        <f t="array" ref="CI1">$C$5*(COLUMN()-COLUMN($J:$J)) + $C$3 + $C$6</f>
        <v>45828</v>
      </c>
      <c r="CJ1" s="3" cm="1">
        <f t="array" ref="CJ1">$C$5*(COLUMN()-COLUMN($J:$J)) + $C$3 + $C$6</f>
        <v>45829</v>
      </c>
      <c r="CK1" s="3" cm="1">
        <f t="array" ref="CK1">$C$5*(COLUMN()-COLUMN($J:$J)) + $C$3 + $C$6</f>
        <v>45830</v>
      </c>
      <c r="CL1" s="3" cm="1">
        <f t="array" ref="CL1">$C$5*(COLUMN()-COLUMN($J:$J)) + $C$3 + $C$6</f>
        <v>45831</v>
      </c>
      <c r="CM1" s="3" cm="1">
        <f t="array" ref="CM1">$C$5*(COLUMN()-COLUMN($J:$J)) + $C$3 + $C$6</f>
        <v>45832</v>
      </c>
      <c r="CN1" s="3" cm="1">
        <f t="array" ref="CN1">$C$5*(COLUMN()-COLUMN($J:$J)) + $C$3 + $C$6</f>
        <v>45833</v>
      </c>
      <c r="CO1" s="3" cm="1">
        <f t="array" ref="CO1">$C$5*(COLUMN()-COLUMN($J:$J)) + $C$3 + $C$6</f>
        <v>45834</v>
      </c>
      <c r="CP1" s="3" cm="1">
        <f t="array" ref="CP1">$C$5*(COLUMN()-COLUMN($J:$J)) + $C$3 + $C$6</f>
        <v>45835</v>
      </c>
      <c r="CQ1" s="3" cm="1">
        <f t="array" ref="CQ1">$C$5*(COLUMN()-COLUMN($J:$J)) + $C$3 + $C$6</f>
        <v>45836</v>
      </c>
      <c r="CR1" s="3" cm="1">
        <f t="array" ref="CR1">$C$5*(COLUMN()-COLUMN($J:$J)) + $C$3 + $C$6</f>
        <v>45837</v>
      </c>
      <c r="CS1" s="3" cm="1">
        <f t="array" ref="CS1">$C$5*(COLUMN()-COLUMN($J:$J)) + $C$3 + $C$6</f>
        <v>45838</v>
      </c>
      <c r="CT1" s="3" cm="1">
        <f t="array" ref="CT1">$C$5*(COLUMN()-COLUMN($J:$J)) + $C$3 + $C$6</f>
        <v>45839</v>
      </c>
      <c r="CU1" s="3" cm="1">
        <f t="array" ref="CU1">$C$5*(COLUMN()-COLUMN($J:$J)) + $C$3 + $C$6</f>
        <v>45840</v>
      </c>
      <c r="CV1" s="3" cm="1">
        <f t="array" ref="CV1">$C$5*(COLUMN()-COLUMN($J:$J)) + $C$3 + $C$6</f>
        <v>45841</v>
      </c>
      <c r="CW1" s="3" cm="1">
        <f t="array" ref="CW1">$C$5*(COLUMN()-COLUMN($J:$J)) + $C$3 + $C$6</f>
        <v>45842</v>
      </c>
      <c r="CX1" s="3" cm="1">
        <f t="array" ref="CX1">$C$5*(COLUMN()-COLUMN($J:$J)) + $C$3 + $C$6</f>
        <v>45843</v>
      </c>
      <c r="CY1" s="3" cm="1">
        <f t="array" ref="CY1">$C$5*(COLUMN()-COLUMN($J:$J)) + $C$3 + $C$6</f>
        <v>45844</v>
      </c>
      <c r="CZ1" s="3" cm="1">
        <f t="array" ref="CZ1">$C$5*(COLUMN()-COLUMN($J:$J)) + $C$3 + $C$6</f>
        <v>45845</v>
      </c>
      <c r="DA1" s="3" cm="1">
        <f t="array" ref="DA1">$C$5*(COLUMN()-COLUMN($J:$J)) + $C$3 + $C$6</f>
        <v>45846</v>
      </c>
      <c r="DB1" s="3" cm="1">
        <f t="array" ref="DB1">$C$5*(COLUMN()-COLUMN($J:$J)) + $C$3 + $C$6</f>
        <v>45847</v>
      </c>
      <c r="DC1" s="3" cm="1">
        <f t="array" ref="DC1">$C$5*(COLUMN()-COLUMN($J:$J)) + $C$3 + $C$6</f>
        <v>45848</v>
      </c>
      <c r="DD1" s="3" cm="1">
        <f t="array" ref="DD1">$C$5*(COLUMN()-COLUMN($J:$J)) + $C$3 + $C$6</f>
        <v>45849</v>
      </c>
      <c r="DE1" s="3" cm="1">
        <f t="array" ref="DE1">$C$5*(COLUMN()-COLUMN($J:$J)) + $C$3 + $C$6</f>
        <v>45850</v>
      </c>
      <c r="DF1" s="3" cm="1">
        <f t="array" ref="DF1">$C$5*(COLUMN()-COLUMN($J:$J)) + $C$3 + $C$6</f>
        <v>45851</v>
      </c>
      <c r="DG1" s="3" cm="1">
        <f t="array" ref="DG1">$C$5*(COLUMN()-COLUMN($J:$J)) + $C$3 + $C$6</f>
        <v>45852</v>
      </c>
      <c r="DH1" s="3" cm="1">
        <f t="array" ref="DH1">$C$5*(COLUMN()-COLUMN($J:$J)) + $C$3 + $C$6</f>
        <v>45853</v>
      </c>
      <c r="DI1" s="3" cm="1">
        <f t="array" ref="DI1">$C$5*(COLUMN()-COLUMN($J:$J)) + $C$3 + $C$6</f>
        <v>45854</v>
      </c>
      <c r="DJ1" s="3" cm="1">
        <f t="array" ref="DJ1">$C$5*(COLUMN()-COLUMN($J:$J)) + $C$3 + $C$6</f>
        <v>45855</v>
      </c>
      <c r="DK1" s="3" cm="1">
        <f t="array" ref="DK1">$C$5*(COLUMN()-COLUMN($J:$J)) + $C$3 + $C$6</f>
        <v>45856</v>
      </c>
      <c r="DL1" s="3" cm="1">
        <f t="array" ref="DL1">$C$5*(COLUMN()-COLUMN($J:$J)) + $C$3 + $C$6</f>
        <v>45857</v>
      </c>
      <c r="DM1" s="3" cm="1">
        <f t="array" ref="DM1">$C$5*(COLUMN()-COLUMN($J:$J)) + $C$3 + $C$6</f>
        <v>45858</v>
      </c>
      <c r="DN1" s="3" cm="1">
        <f t="array" ref="DN1">$C$5*(COLUMN()-COLUMN($J:$J)) + $C$3 + $C$6</f>
        <v>45859</v>
      </c>
      <c r="DO1" s="3" cm="1">
        <f t="array" ref="DO1">$C$5*(COLUMN()-COLUMN($J:$J)) + $C$3 + $C$6</f>
        <v>45860</v>
      </c>
      <c r="DP1" s="3" cm="1">
        <f t="array" ref="DP1">$C$5*(COLUMN()-COLUMN($J:$J)) + $C$3 + $C$6</f>
        <v>45861</v>
      </c>
      <c r="DQ1" s="3" cm="1">
        <f t="array" ref="DQ1">$C$5*(COLUMN()-COLUMN($J:$J)) + $C$3 + $C$6</f>
        <v>45862</v>
      </c>
      <c r="DR1" s="3" cm="1">
        <f t="array" ref="DR1">$C$5*(COLUMN()-COLUMN($J:$J)) + $C$3 + $C$6</f>
        <v>45863</v>
      </c>
      <c r="DS1" s="3" cm="1">
        <f t="array" ref="DS1">$C$5*(COLUMN()-COLUMN($J:$J)) + $C$3 + $C$6</f>
        <v>45864</v>
      </c>
      <c r="DT1" s="3" cm="1">
        <f t="array" ref="DT1">$C$5*(COLUMN()-COLUMN($J:$J)) + $C$3 + $C$6</f>
        <v>45865</v>
      </c>
      <c r="DU1" s="3" cm="1">
        <f t="array" ref="DU1">$C$5*(COLUMN()-COLUMN($J:$J)) + $C$3 + $C$6</f>
        <v>45866</v>
      </c>
      <c r="DV1" s="3" cm="1">
        <f t="array" ref="DV1">$C$5*(COLUMN()-COLUMN($J:$J)) + $C$3 + $C$6</f>
        <v>45867</v>
      </c>
      <c r="DW1" s="3" cm="1">
        <f t="array" ref="DW1">$C$5*(COLUMN()-COLUMN($J:$J)) + $C$3 + $C$6</f>
        <v>45868</v>
      </c>
      <c r="DX1" s="3" cm="1">
        <f t="array" ref="DX1">$C$5*(COLUMN()-COLUMN($J:$J)) + $C$3 + $C$6</f>
        <v>45869</v>
      </c>
      <c r="DY1" s="3" cm="1">
        <f t="array" ref="DY1">$C$5*(COLUMN()-COLUMN($J:$J)) + $C$3 + $C$6</f>
        <v>45870</v>
      </c>
      <c r="DZ1" s="3" cm="1">
        <f t="array" ref="DZ1">$C$5*(COLUMN()-COLUMN($J:$J)) + $C$3 + $C$6</f>
        <v>45871</v>
      </c>
      <c r="EA1" s="3" cm="1">
        <f t="array" ref="EA1">$C$5*(COLUMN()-COLUMN($J:$J)) + $C$3 + $C$6</f>
        <v>45872</v>
      </c>
      <c r="EB1" s="3" cm="1">
        <f t="array" ref="EB1">$C$5*(COLUMN()-COLUMN($J:$J)) + $C$3 + $C$6</f>
        <v>45873</v>
      </c>
      <c r="EC1" s="3" cm="1">
        <f t="array" ref="EC1">$C$5*(COLUMN()-COLUMN($J:$J)) + $C$3 + $C$6</f>
        <v>45874</v>
      </c>
      <c r="ED1" s="3" cm="1">
        <f t="array" ref="ED1">$C$5*(COLUMN()-COLUMN($J:$J)) + $C$3 + $C$6</f>
        <v>45875</v>
      </c>
      <c r="EE1" s="3" cm="1">
        <f t="array" ref="EE1">$C$5*(COLUMN()-COLUMN($J:$J)) + $C$3 + $C$6</f>
        <v>45876</v>
      </c>
      <c r="EF1" s="3" cm="1">
        <f t="array" ref="EF1">$C$5*(COLUMN()-COLUMN($J:$J)) + $C$3 + $C$6</f>
        <v>45877</v>
      </c>
      <c r="EG1" s="3" cm="1">
        <f t="array" ref="EG1">$C$5*(COLUMN()-COLUMN($J:$J)) + $C$3 + $C$6</f>
        <v>45878</v>
      </c>
      <c r="EH1" s="3" cm="1">
        <f t="array" ref="EH1">$C$5*(COLUMN()-COLUMN($J:$J)) + $C$3 + $C$6</f>
        <v>45879</v>
      </c>
      <c r="EI1" s="3" cm="1">
        <f t="array" ref="EI1">$C$5*(COLUMN()-COLUMN($J:$J)) + $C$3 + $C$6</f>
        <v>45880</v>
      </c>
      <c r="EJ1" s="3" cm="1">
        <f t="array" ref="EJ1">$C$5*(COLUMN()-COLUMN($J:$J)) + $C$3 + $C$6</f>
        <v>45881</v>
      </c>
      <c r="EK1" s="3" cm="1">
        <f t="array" ref="EK1">$C$5*(COLUMN()-COLUMN($J:$J)) + $C$3 + $C$6</f>
        <v>45882</v>
      </c>
      <c r="EL1" s="3" cm="1">
        <f t="array" ref="EL1">$C$5*(COLUMN()-COLUMN($J:$J)) + $C$3 + $C$6</f>
        <v>45883</v>
      </c>
      <c r="EM1" s="3" cm="1">
        <f t="array" ref="EM1">$C$5*(COLUMN()-COLUMN($J:$J)) + $C$3 + $C$6</f>
        <v>45884</v>
      </c>
      <c r="EN1" s="3" cm="1">
        <f t="array" ref="EN1">$C$5*(COLUMN()-COLUMN($J:$J)) + $C$3 + $C$6</f>
        <v>45885</v>
      </c>
      <c r="EO1" s="3" cm="1">
        <f t="array" ref="EO1">$C$5*(COLUMN()-COLUMN($J:$J)) + $C$3 + $C$6</f>
        <v>45886</v>
      </c>
      <c r="EP1" s="3" cm="1">
        <f t="array" ref="EP1">$C$5*(COLUMN()-COLUMN($J:$J)) + $C$3 + $C$6</f>
        <v>45887</v>
      </c>
      <c r="EQ1" s="3" cm="1">
        <f t="array" ref="EQ1">$C$5*(COLUMN()-COLUMN($J:$J)) + $C$3 + $C$6</f>
        <v>45888</v>
      </c>
      <c r="ER1" s="3" cm="1">
        <f t="array" ref="ER1">$C$5*(COLUMN()-COLUMN($J:$J)) + $C$3 + $C$6</f>
        <v>45889</v>
      </c>
      <c r="ES1" s="3" cm="1">
        <f t="array" ref="ES1">$C$5*(COLUMN()-COLUMN($J:$J)) + $C$3 + $C$6</f>
        <v>45890</v>
      </c>
      <c r="ET1" s="3" cm="1">
        <f t="array" ref="ET1">$C$5*(COLUMN()-COLUMN($J:$J)) + $C$3 + $C$6</f>
        <v>45891</v>
      </c>
      <c r="EU1" s="3" cm="1">
        <f t="array" ref="EU1">$C$5*(COLUMN()-COLUMN($J:$J)) + $C$3 + $C$6</f>
        <v>45892</v>
      </c>
      <c r="EV1" s="3" cm="1">
        <f t="array" ref="EV1">$C$5*(COLUMN()-COLUMN($J:$J)) + $C$3 + $C$6</f>
        <v>45893</v>
      </c>
      <c r="EW1" s="3" cm="1">
        <f t="array" ref="EW1">$C$5*(COLUMN()-COLUMN($J:$J)) + $C$3 + $C$6</f>
        <v>45894</v>
      </c>
      <c r="EX1" s="3" cm="1">
        <f t="array" ref="EX1">$C$5*(COLUMN()-COLUMN($J:$J)) + $C$3 + $C$6</f>
        <v>45895</v>
      </c>
      <c r="EY1" s="3" cm="1">
        <f t="array" ref="EY1">$C$5*(COLUMN()-COLUMN($J:$J)) + $C$3 + $C$6</f>
        <v>45896</v>
      </c>
      <c r="EZ1" s="3" cm="1">
        <f t="array" ref="EZ1">$C$5*(COLUMN()-COLUMN($J:$J)) + $C$3 + $C$6</f>
        <v>45897</v>
      </c>
      <c r="FA1" s="3" cm="1">
        <f t="array" ref="FA1">$C$5*(COLUMN()-COLUMN($J:$J)) + $C$3 + $C$6</f>
        <v>45898</v>
      </c>
      <c r="FB1" s="3" cm="1">
        <f t="array" ref="FB1">$C$5*(COLUMN()-COLUMN($J:$J)) + $C$3 + $C$6</f>
        <v>45899</v>
      </c>
      <c r="FC1" s="3" cm="1">
        <f t="array" ref="FC1">$C$5*(COLUMN()-COLUMN($J:$J)) + $C$3 + $C$6</f>
        <v>45900</v>
      </c>
      <c r="FD1" s="3" cm="1">
        <f t="array" ref="FD1">$C$5*(COLUMN()-COLUMN($J:$J)) + $C$3 + $C$6</f>
        <v>45901</v>
      </c>
      <c r="FE1" s="3" cm="1">
        <f t="array" ref="FE1">$C$5*(COLUMN()-COLUMN($J:$J)) + $C$3 + $C$6</f>
        <v>45902</v>
      </c>
      <c r="FF1" s="3" cm="1">
        <f t="array" ref="FF1">$C$5*(COLUMN()-COLUMN($J:$J)) + $C$3 + $C$6</f>
        <v>45903</v>
      </c>
      <c r="FG1" s="3" cm="1">
        <f t="array" ref="FG1">$C$5*(COLUMN()-COLUMN($J:$J)) + $C$3 + $C$6</f>
        <v>45904</v>
      </c>
      <c r="FH1" s="3" cm="1">
        <f t="array" ref="FH1">$C$5*(COLUMN()-COLUMN($J:$J)) + $C$3 + $C$6</f>
        <v>45905</v>
      </c>
      <c r="FI1" s="3" cm="1">
        <f t="array" ref="FI1">$C$5*(COLUMN()-COLUMN($J:$J)) + $C$3 + $C$6</f>
        <v>45906</v>
      </c>
      <c r="FJ1" s="3" cm="1">
        <f t="array" ref="FJ1">$C$5*(COLUMN()-COLUMN($J:$J)) + $C$3 + $C$6</f>
        <v>45907</v>
      </c>
      <c r="FK1" s="3" cm="1">
        <f t="array" ref="FK1">$C$5*(COLUMN()-COLUMN($J:$J)) + $C$3 + $C$6</f>
        <v>45908</v>
      </c>
      <c r="FL1" s="3" cm="1">
        <f t="array" ref="FL1">$C$5*(COLUMN()-COLUMN($J:$J)) + $C$3 + $C$6</f>
        <v>45909</v>
      </c>
      <c r="FM1" s="3" cm="1">
        <f t="array" ref="FM1">$C$5*(COLUMN()-COLUMN($J:$J)) + $C$3 + $C$6</f>
        <v>45910</v>
      </c>
      <c r="FN1" s="3" cm="1">
        <f t="array" ref="FN1">$C$5*(COLUMN()-COLUMN($J:$J)) + $C$3 + $C$6</f>
        <v>45911</v>
      </c>
      <c r="FO1" s="3" cm="1">
        <f t="array" ref="FO1">$C$5*(COLUMN()-COLUMN($J:$J)) + $C$3 + $C$6</f>
        <v>45912</v>
      </c>
      <c r="FP1" s="3" cm="1">
        <f t="array" ref="FP1">$C$5*(COLUMN()-COLUMN($J:$J)) + $C$3 + $C$6</f>
        <v>45913</v>
      </c>
      <c r="FQ1" s="3" cm="1">
        <f t="array" ref="FQ1">$C$5*(COLUMN()-COLUMN($J:$J)) + $C$3 + $C$6</f>
        <v>45914</v>
      </c>
      <c r="FR1" s="3" cm="1">
        <f t="array" ref="FR1">$C$5*(COLUMN()-COLUMN($J:$J)) + $C$3 + $C$6</f>
        <v>45915</v>
      </c>
      <c r="FS1" s="3" cm="1">
        <f t="array" ref="FS1">$C$5*(COLUMN()-COLUMN($J:$J)) + $C$3 + $C$6</f>
        <v>45916</v>
      </c>
      <c r="FT1" s="3" cm="1">
        <f t="array" ref="FT1">$C$5*(COLUMN()-COLUMN($J:$J)) + $C$3 + $C$6</f>
        <v>45917</v>
      </c>
      <c r="FU1" s="3" cm="1">
        <f t="array" ref="FU1">$C$5*(COLUMN()-COLUMN($J:$J)) + $C$3 + $C$6</f>
        <v>45918</v>
      </c>
      <c r="FV1" s="3" cm="1">
        <f t="array" ref="FV1">$C$5*(COLUMN()-COLUMN($J:$J)) + $C$3 + $C$6</f>
        <v>45919</v>
      </c>
      <c r="FW1" s="3" cm="1">
        <f t="array" ref="FW1">$C$5*(COLUMN()-COLUMN($J:$J)) + $C$3 + $C$6</f>
        <v>45920</v>
      </c>
      <c r="FX1" s="3" cm="1">
        <f t="array" ref="FX1">$C$5*(COLUMN()-COLUMN($J:$J)) + $C$3 + $C$6</f>
        <v>45921</v>
      </c>
      <c r="FY1" s="3" cm="1">
        <f t="array" ref="FY1">$C$5*(COLUMN()-COLUMN($J:$J)) + $C$3 + $C$6</f>
        <v>45922</v>
      </c>
      <c r="FZ1" s="3" cm="1">
        <f t="array" ref="FZ1">$C$5*(COLUMN()-COLUMN($J:$J)) + $C$3 + $C$6</f>
        <v>45923</v>
      </c>
      <c r="GA1" s="3" cm="1">
        <f t="array" ref="GA1">$C$5*(COLUMN()-COLUMN($J:$J)) + $C$3 + $C$6</f>
        <v>45924</v>
      </c>
      <c r="GB1" s="3" cm="1">
        <f t="array" ref="GB1">$C$5*(COLUMN()-COLUMN($J:$J)) + $C$3 + $C$6</f>
        <v>45925</v>
      </c>
      <c r="GC1" s="3" cm="1">
        <f t="array" ref="GC1">$C$5*(COLUMN()-COLUMN($J:$J)) + $C$3 + $C$6</f>
        <v>45926</v>
      </c>
      <c r="GD1" s="3" cm="1">
        <f t="array" ref="GD1">$C$5*(COLUMN()-COLUMN($J:$J)) + $C$3 + $C$6</f>
        <v>45927</v>
      </c>
      <c r="GE1" s="3" cm="1">
        <f t="array" ref="GE1">$C$5*(COLUMN()-COLUMN($J:$J)) + $C$3 + $C$6</f>
        <v>45928</v>
      </c>
      <c r="GF1" s="3" cm="1">
        <f t="array" ref="GF1">$C$5*(COLUMN()-COLUMN($J:$J)) + $C$3 + $C$6</f>
        <v>45929</v>
      </c>
      <c r="GG1" s="3" cm="1">
        <f t="array" ref="GG1">$C$5*(COLUMN()-COLUMN($J:$J)) + $C$3 + $C$6</f>
        <v>45930</v>
      </c>
      <c r="GH1" s="3" cm="1">
        <f t="array" ref="GH1">$C$5*(COLUMN()-COLUMN($J:$J)) + $C$3 + $C$6</f>
        <v>45931</v>
      </c>
      <c r="GI1" s="3" cm="1">
        <f t="array" ref="GI1">$C$5*(COLUMN()-COLUMN($J:$J)) + $C$3 + $C$6</f>
        <v>45932</v>
      </c>
      <c r="GJ1" s="3" cm="1">
        <f t="array" ref="GJ1">$C$5*(COLUMN()-COLUMN($J:$J)) + $C$3 + $C$6</f>
        <v>45933</v>
      </c>
      <c r="GK1" s="3" cm="1">
        <f t="array" ref="GK1">$C$5*(COLUMN()-COLUMN($J:$J)) + $C$3 + $C$6</f>
        <v>45934</v>
      </c>
      <c r="GL1" s="3" cm="1">
        <f t="array" ref="GL1">$C$5*(COLUMN()-COLUMN($J:$J)) + $C$3 + $C$6</f>
        <v>45935</v>
      </c>
      <c r="GM1" s="3" cm="1">
        <f t="array" ref="GM1">$C$5*(COLUMN()-COLUMN($J:$J)) + $C$3 + $C$6</f>
        <v>45936</v>
      </c>
      <c r="GN1" s="3" cm="1">
        <f t="array" ref="GN1">$C$5*(COLUMN()-COLUMN($J:$J)) + $C$3 + $C$6</f>
        <v>45937</v>
      </c>
      <c r="GO1" s="3" cm="1">
        <f t="array" ref="GO1">$C$5*(COLUMN()-COLUMN($J:$J)) + $C$3 + $C$6</f>
        <v>45938</v>
      </c>
      <c r="GP1" s="3" cm="1">
        <f t="array" ref="GP1">$C$5*(COLUMN()-COLUMN($J:$J)) + $C$3 + $C$6</f>
        <v>45939</v>
      </c>
      <c r="GQ1" s="3" cm="1">
        <f t="array" ref="GQ1">$C$5*(COLUMN()-COLUMN($J:$J)) + $C$3 + $C$6</f>
        <v>45940</v>
      </c>
      <c r="GR1" s="3" cm="1">
        <f t="array" ref="GR1">$C$5*(COLUMN()-COLUMN($J:$J)) + $C$3 + $C$6</f>
        <v>45941</v>
      </c>
      <c r="GS1" s="3" cm="1">
        <f t="array" ref="GS1">$C$5*(COLUMN()-COLUMN($J:$J)) + $C$3 + $C$6</f>
        <v>45942</v>
      </c>
      <c r="GT1" s="3" cm="1">
        <f t="array" ref="GT1">$C$5*(COLUMN()-COLUMN($J:$J)) + $C$3 + $C$6</f>
        <v>45943</v>
      </c>
      <c r="GU1" s="3" cm="1">
        <f t="array" ref="GU1">$C$5*(COLUMN()-COLUMN($J:$J)) + $C$3 + $C$6</f>
        <v>45944</v>
      </c>
      <c r="GV1" s="3" cm="1">
        <f t="array" ref="GV1">$C$5*(COLUMN()-COLUMN($J:$J)) + $C$3 + $C$6</f>
        <v>45945</v>
      </c>
      <c r="GW1" s="3" cm="1">
        <f t="array" ref="GW1">$C$5*(COLUMN()-COLUMN($J:$J)) + $C$3 + $C$6</f>
        <v>45946</v>
      </c>
      <c r="GX1" s="3" cm="1">
        <f t="array" ref="GX1">$C$5*(COLUMN()-COLUMN($J:$J)) + $C$3 + $C$6</f>
        <v>45947</v>
      </c>
      <c r="GY1" s="3" cm="1">
        <f t="array" ref="GY1">$C$5*(COLUMN()-COLUMN($J:$J)) + $C$3 + $C$6</f>
        <v>45948</v>
      </c>
      <c r="GZ1" s="3" cm="1">
        <f t="array" ref="GZ1">$C$5*(COLUMN()-COLUMN($J:$J)) + $C$3 + $C$6</f>
        <v>45949</v>
      </c>
      <c r="HA1" s="3" cm="1">
        <f t="array" ref="HA1">$C$5*(COLUMN()-COLUMN($J:$J)) + $C$3 + $C$6</f>
        <v>45950</v>
      </c>
      <c r="HB1" s="3" cm="1">
        <f t="array" ref="HB1">$C$5*(COLUMN()-COLUMN($J:$J)) + $C$3 + $C$6</f>
        <v>45951</v>
      </c>
      <c r="HC1" s="3" cm="1">
        <f t="array" ref="HC1">$C$5*(COLUMN()-COLUMN($J:$J)) + $C$3 + $C$6</f>
        <v>45952</v>
      </c>
      <c r="HD1" s="3" cm="1">
        <f t="array" ref="HD1">$C$5*(COLUMN()-COLUMN($J:$J)) + $C$3 + $C$6</f>
        <v>45953</v>
      </c>
      <c r="HE1" s="3" cm="1">
        <f t="array" ref="HE1">$C$5*(COLUMN()-COLUMN($J:$J)) + $C$3 + $C$6</f>
        <v>45954</v>
      </c>
      <c r="HF1" s="3" cm="1">
        <f t="array" ref="HF1">$C$5*(COLUMN()-COLUMN($J:$J)) + $C$3 + $C$6</f>
        <v>45955</v>
      </c>
      <c r="HG1" s="3" cm="1">
        <f t="array" ref="HG1">$C$5*(COLUMN()-COLUMN($J:$J)) + $C$3 + $C$6</f>
        <v>45956</v>
      </c>
      <c r="HH1" s="3" cm="1">
        <f t="array" ref="HH1">$C$5*(COLUMN()-COLUMN($J:$J)) + $C$3 + $C$6</f>
        <v>45957</v>
      </c>
      <c r="HI1" s="3" cm="1">
        <f t="array" ref="HI1">$C$5*(COLUMN()-COLUMN($J:$J)) + $C$3 + $C$6</f>
        <v>45958</v>
      </c>
      <c r="HJ1" s="3" cm="1">
        <f t="array" ref="HJ1">$C$5*(COLUMN()-COLUMN($J:$J)) + $C$3 + $C$6</f>
        <v>45959</v>
      </c>
      <c r="HK1" s="3" cm="1">
        <f t="array" ref="HK1">$C$5*(COLUMN()-COLUMN($J:$J)) + $C$3 + $C$6</f>
        <v>45960</v>
      </c>
      <c r="HL1" s="3" cm="1">
        <f t="array" ref="HL1">$C$5*(COLUMN()-COLUMN($J:$J)) + $C$3 + $C$6</f>
        <v>45961</v>
      </c>
      <c r="HM1" s="3" cm="1">
        <f t="array" ref="HM1">$C$5*(COLUMN()-COLUMN($J:$J)) + $C$3 + $C$6</f>
        <v>45962</v>
      </c>
      <c r="HN1" s="3" cm="1">
        <f t="array" ref="HN1">$C$5*(COLUMN()-COLUMN($J:$J)) + $C$3 + $C$6</f>
        <v>45963</v>
      </c>
      <c r="HO1" s="3" cm="1">
        <f t="array" ref="HO1">$C$5*(COLUMN()-COLUMN($J:$J)) + $C$3 + $C$6</f>
        <v>45964</v>
      </c>
      <c r="HP1" s="3" cm="1">
        <f t="array" ref="HP1">$C$5*(COLUMN()-COLUMN($J:$J)) + $C$3 + $C$6</f>
        <v>45965</v>
      </c>
      <c r="HQ1" s="3" cm="1">
        <f t="array" ref="HQ1">$C$5*(COLUMN()-COLUMN($J:$J)) + $C$3 + $C$6</f>
        <v>45966</v>
      </c>
      <c r="HR1" s="3" cm="1">
        <f t="array" ref="HR1">$C$5*(COLUMN()-COLUMN($J:$J)) + $C$3 + $C$6</f>
        <v>45967</v>
      </c>
      <c r="HS1" s="3" cm="1">
        <f t="array" ref="HS1">$C$5*(COLUMN()-COLUMN($J:$J)) + $C$3 + $C$6</f>
        <v>45968</v>
      </c>
      <c r="HT1" s="3" cm="1">
        <f t="array" ref="HT1">$C$5*(COLUMN()-COLUMN($J:$J)) + $C$3 + $C$6</f>
        <v>45969</v>
      </c>
      <c r="HU1" s="3" cm="1">
        <f t="array" ref="HU1">$C$5*(COLUMN()-COLUMN($J:$J)) + $C$3 + $C$6</f>
        <v>45970</v>
      </c>
      <c r="HV1" s="3" cm="1">
        <f t="array" ref="HV1">$C$5*(COLUMN()-COLUMN($J:$J)) + $C$3 + $C$6</f>
        <v>45971</v>
      </c>
      <c r="HW1" s="3" cm="1">
        <f t="array" ref="HW1">$C$5*(COLUMN()-COLUMN($J:$J)) + $C$3 + $C$6</f>
        <v>45972</v>
      </c>
      <c r="HX1" s="3" cm="1">
        <f t="array" ref="HX1">$C$5*(COLUMN()-COLUMN($J:$J)) + $C$3 + $C$6</f>
        <v>45973</v>
      </c>
      <c r="HY1" s="3" cm="1">
        <f t="array" ref="HY1">$C$5*(COLUMN()-COLUMN($J:$J)) + $C$3 + $C$6</f>
        <v>45974</v>
      </c>
      <c r="HZ1" s="3" cm="1">
        <f t="array" ref="HZ1">$C$5*(COLUMN()-COLUMN($J:$J)) + $C$3 + $C$6</f>
        <v>45975</v>
      </c>
      <c r="IA1" s="3" cm="1">
        <f t="array" ref="IA1">$C$5*(COLUMN()-COLUMN($J:$J)) + $C$3 + $C$6</f>
        <v>45976</v>
      </c>
      <c r="IB1" s="3" cm="1">
        <f t="array" ref="IB1">$C$5*(COLUMN()-COLUMN($J:$J)) + $C$3 + $C$6</f>
        <v>45977</v>
      </c>
      <c r="IC1" s="3" cm="1">
        <f t="array" ref="IC1">$C$5*(COLUMN()-COLUMN($J:$J)) + $C$3 + $C$6</f>
        <v>45978</v>
      </c>
      <c r="ID1" s="3" cm="1">
        <f t="array" ref="ID1">$C$5*(COLUMN()-COLUMN($J:$J)) + $C$3 + $C$6</f>
        <v>45979</v>
      </c>
      <c r="IE1" s="3" cm="1">
        <f t="array" ref="IE1">$C$5*(COLUMN()-COLUMN($J:$J)) + $C$3 + $C$6</f>
        <v>45980</v>
      </c>
      <c r="IF1" s="3" cm="1">
        <f t="array" ref="IF1">$C$5*(COLUMN()-COLUMN($J:$J)) + $C$3 + $C$6</f>
        <v>45981</v>
      </c>
      <c r="IG1" s="3" cm="1">
        <f t="array" ref="IG1">$C$5*(COLUMN()-COLUMN($J:$J)) + $C$3 + $C$6</f>
        <v>45982</v>
      </c>
      <c r="IH1" s="3" cm="1">
        <f t="array" ref="IH1">$C$5*(COLUMN()-COLUMN($J:$J)) + $C$3 + $C$6</f>
        <v>45983</v>
      </c>
      <c r="II1" s="3" cm="1">
        <f t="array" ref="II1">$C$5*(COLUMN()-COLUMN($J:$J)) + $C$3 + $C$6</f>
        <v>45984</v>
      </c>
      <c r="IJ1" s="3" cm="1">
        <f t="array" ref="IJ1">$C$5*(COLUMN()-COLUMN($J:$J)) + $C$3 + $C$6</f>
        <v>45985</v>
      </c>
      <c r="IK1" s="3" cm="1">
        <f t="array" ref="IK1">$C$5*(COLUMN()-COLUMN($J:$J)) + $C$3 + $C$6</f>
        <v>45986</v>
      </c>
      <c r="IL1" s="3" cm="1">
        <f t="array" ref="IL1">$C$5*(COLUMN()-COLUMN($J:$J)) + $C$3 + $C$6</f>
        <v>45987</v>
      </c>
      <c r="IM1" s="3" cm="1">
        <f t="array" ref="IM1">$C$5*(COLUMN()-COLUMN($J:$J)) + $C$3 + $C$6</f>
        <v>45988</v>
      </c>
      <c r="IN1" s="3" cm="1">
        <f t="array" ref="IN1">$C$5*(COLUMN()-COLUMN($J:$J)) + $C$3 + $C$6</f>
        <v>45989</v>
      </c>
      <c r="IO1" s="3" cm="1">
        <f t="array" ref="IO1">$C$5*(COLUMN()-COLUMN($J:$J)) + $C$3 + $C$6</f>
        <v>45990</v>
      </c>
      <c r="IP1" s="3" cm="1">
        <f t="array" ref="IP1">$C$5*(COLUMN()-COLUMN($J:$J)) + $C$3 + $C$6</f>
        <v>45991</v>
      </c>
      <c r="IQ1" s="3" cm="1">
        <f t="array" ref="IQ1">$C$5*(COLUMN()-COLUMN($J:$J)) + $C$3 + $C$6</f>
        <v>45992</v>
      </c>
      <c r="IR1" s="3" cm="1">
        <f t="array" ref="IR1">$C$5*(COLUMN()-COLUMN($J:$J)) + $C$3 + $C$6</f>
        <v>45993</v>
      </c>
      <c r="IS1" s="3" cm="1">
        <f t="array" ref="IS1">$C$5*(COLUMN()-COLUMN($J:$J)) + $C$3 + $C$6</f>
        <v>45994</v>
      </c>
      <c r="IT1" s="3" cm="1">
        <f t="array" ref="IT1">$C$5*(COLUMN()-COLUMN($J:$J)) + $C$3 + $C$6</f>
        <v>45995</v>
      </c>
      <c r="IU1" s="3" cm="1">
        <f t="array" ref="IU1">$C$5*(COLUMN()-COLUMN($J:$J)) + $C$3 + $C$6</f>
        <v>45996</v>
      </c>
      <c r="IV1" s="3" cm="1">
        <f t="array" ref="IV1">$C$5*(COLUMN()-COLUMN($J:$J)) + $C$3 + $C$6</f>
        <v>45997</v>
      </c>
      <c r="IW1" s="3" cm="1">
        <f t="array" ref="IW1">$C$5*(COLUMN()-COLUMN($J:$J)) + $C$3 + $C$6</f>
        <v>45998</v>
      </c>
      <c r="IX1" s="3" cm="1">
        <f t="array" ref="IX1">$C$5*(COLUMN()-COLUMN($J:$J)) + $C$3 + $C$6</f>
        <v>45999</v>
      </c>
      <c r="IY1" s="3" cm="1">
        <f t="array" ref="IY1">$C$5*(COLUMN()-COLUMN($J:$J)) + $C$3 + $C$6</f>
        <v>46000</v>
      </c>
      <c r="IZ1" s="3" cm="1">
        <f t="array" ref="IZ1">$C$5*(COLUMN()-COLUMN($J:$J)) + $C$3 + $C$6</f>
        <v>46001</v>
      </c>
      <c r="JA1" s="3" cm="1">
        <f t="array" ref="JA1">$C$5*(COLUMN()-COLUMN($J:$J)) + $C$3 + $C$6</f>
        <v>46002</v>
      </c>
      <c r="JB1" s="3" cm="1">
        <f t="array" ref="JB1">$C$5*(COLUMN()-COLUMN($J:$J)) + $C$3 + $C$6</f>
        <v>46003</v>
      </c>
      <c r="JC1" s="3" cm="1">
        <f t="array" ref="JC1">$C$5*(COLUMN()-COLUMN($J:$J)) + $C$3 + $C$6</f>
        <v>46004</v>
      </c>
      <c r="JD1" s="3" cm="1">
        <f t="array" ref="JD1">$C$5*(COLUMN()-COLUMN($J:$J)) + $C$3 + $C$6</f>
        <v>46005</v>
      </c>
      <c r="JE1" s="3" cm="1">
        <f t="array" ref="JE1">$C$5*(COLUMN()-COLUMN($J:$J)) + $C$3 + $C$6</f>
        <v>46006</v>
      </c>
      <c r="JF1" s="3" cm="1">
        <f t="array" ref="JF1">$C$5*(COLUMN()-COLUMN($J:$J)) + $C$3 + $C$6</f>
        <v>46007</v>
      </c>
      <c r="JG1" s="3" cm="1">
        <f t="array" ref="JG1">$C$5*(COLUMN()-COLUMN($J:$J)) + $C$3 + $C$6</f>
        <v>46008</v>
      </c>
      <c r="JH1" s="3" cm="1">
        <f t="array" ref="JH1">$C$5*(COLUMN()-COLUMN($J:$J)) + $C$3 + $C$6</f>
        <v>46009</v>
      </c>
      <c r="JI1" s="3" cm="1">
        <f t="array" ref="JI1">$C$5*(COLUMN()-COLUMN($J:$J)) + $C$3 + $C$6</f>
        <v>46010</v>
      </c>
      <c r="JJ1" s="3" cm="1">
        <f t="array" ref="JJ1">$C$5*(COLUMN()-COLUMN($J:$J)) + $C$3 + $C$6</f>
        <v>46011</v>
      </c>
      <c r="JK1" s="3" cm="1">
        <f t="array" ref="JK1">$C$5*(COLUMN()-COLUMN($J:$J)) + $C$3 + $C$6</f>
        <v>46012</v>
      </c>
      <c r="JL1" s="3" cm="1">
        <f t="array" ref="JL1">$C$5*(COLUMN()-COLUMN($J:$J)) + $C$3 + $C$6</f>
        <v>46013</v>
      </c>
      <c r="JM1" s="3" cm="1">
        <f t="array" ref="JM1">$C$5*(COLUMN()-COLUMN($J:$J)) + $C$3 + $C$6</f>
        <v>46014</v>
      </c>
      <c r="JN1" s="3" cm="1">
        <f t="array" ref="JN1">$C$5*(COLUMN()-COLUMN($J:$J)) + $C$3 + $C$6</f>
        <v>46015</v>
      </c>
      <c r="JO1" s="3" cm="1">
        <f t="array" ref="JO1">$C$5*(COLUMN()-COLUMN($J:$J)) + $C$3 + $C$6</f>
        <v>46016</v>
      </c>
      <c r="JP1" s="3" cm="1">
        <f t="array" ref="JP1">$C$5*(COLUMN()-COLUMN($J:$J)) + $C$3 + $C$6</f>
        <v>46017</v>
      </c>
      <c r="JQ1" s="3" cm="1">
        <f t="array" ref="JQ1">$C$5*(COLUMN()-COLUMN($J:$J)) + $C$3 + $C$6</f>
        <v>46018</v>
      </c>
      <c r="JR1" s="3" cm="1">
        <f t="array" ref="JR1">$C$5*(COLUMN()-COLUMN($J:$J)) + $C$3 + $C$6</f>
        <v>46019</v>
      </c>
      <c r="JS1" s="3" cm="1">
        <f t="array" ref="JS1">$C$5*(COLUMN()-COLUMN($J:$J)) + $C$3 + $C$6</f>
        <v>46020</v>
      </c>
      <c r="JT1" s="3" cm="1">
        <f t="array" ref="JT1">$C$5*(COLUMN()-COLUMN($J:$J)) + $C$3 + $C$6</f>
        <v>46021</v>
      </c>
      <c r="JU1" s="3" cm="1">
        <f t="array" ref="JU1">$C$5*(COLUMN()-COLUMN($J:$J)) + $C$3 + $C$6</f>
        <v>46022</v>
      </c>
      <c r="JV1" s="3" cm="1">
        <f t="array" ref="JV1">$C$5*(COLUMN()-COLUMN($J:$J)) + $C$3 + $C$6</f>
        <v>46023</v>
      </c>
      <c r="JW1" s="3" cm="1">
        <f t="array" ref="JW1">$C$5*(COLUMN()-COLUMN($J:$J)) + $C$3 + $C$6</f>
        <v>46024</v>
      </c>
      <c r="JX1" s="3" cm="1">
        <f t="array" ref="JX1">$C$5*(COLUMN()-COLUMN($J:$J)) + $C$3 + $C$6</f>
        <v>46025</v>
      </c>
      <c r="JY1" s="3" cm="1">
        <f t="array" ref="JY1">$C$5*(COLUMN()-COLUMN($J:$J)) + $C$3 + $C$6</f>
        <v>46026</v>
      </c>
      <c r="JZ1" s="3" cm="1">
        <f t="array" ref="JZ1">$C$5*(COLUMN()-COLUMN($J:$J)) + $C$3 + $C$6</f>
        <v>46027</v>
      </c>
      <c r="KA1" s="3" cm="1">
        <f t="array" ref="KA1">$C$5*(COLUMN()-COLUMN($J:$J)) + $C$3 + $C$6</f>
        <v>46028</v>
      </c>
      <c r="KB1" s="3" cm="1">
        <f t="array" ref="KB1">$C$5*(COLUMN()-COLUMN($J:$J)) + $C$3 + $C$6</f>
        <v>46029</v>
      </c>
      <c r="KC1" s="3" cm="1">
        <f t="array" ref="KC1">$C$5*(COLUMN()-COLUMN($J:$J)) + $C$3 + $C$6</f>
        <v>46030</v>
      </c>
      <c r="KD1" s="3" cm="1">
        <f t="array" ref="KD1">$C$5*(COLUMN()-COLUMN($J:$J)) + $C$3 + $C$6</f>
        <v>46031</v>
      </c>
      <c r="KE1" s="3" cm="1">
        <f t="array" ref="KE1">$C$5*(COLUMN()-COLUMN($J:$J)) + $C$3 + $C$6</f>
        <v>46032</v>
      </c>
      <c r="KF1" s="3" cm="1">
        <f t="array" ref="KF1">$C$5*(COLUMN()-COLUMN($J:$J)) + $C$3 + $C$6</f>
        <v>46033</v>
      </c>
      <c r="KG1" s="3" cm="1">
        <f t="array" ref="KG1">$C$5*(COLUMN()-COLUMN($J:$J)) + $C$3 + $C$6</f>
        <v>46034</v>
      </c>
      <c r="KH1" s="3" cm="1">
        <f t="array" ref="KH1">$C$5*(COLUMN()-COLUMN($J:$J)) + $C$3 + $C$6</f>
        <v>46035</v>
      </c>
      <c r="KI1" s="3" cm="1">
        <f t="array" ref="KI1">$C$5*(COLUMN()-COLUMN($J:$J)) + $C$3 + $C$6</f>
        <v>46036</v>
      </c>
      <c r="KJ1" s="3" cm="1">
        <f t="array" ref="KJ1">$C$5*(COLUMN()-COLUMN($J:$J)) + $C$3 + $C$6</f>
        <v>46037</v>
      </c>
      <c r="KK1" s="3" cm="1">
        <f t="array" ref="KK1">$C$5*(COLUMN()-COLUMN($J:$J)) + $C$3 + $C$6</f>
        <v>46038</v>
      </c>
      <c r="KL1" s="3" cm="1">
        <f t="array" ref="KL1">$C$5*(COLUMN()-COLUMN($J:$J)) + $C$3 + $C$6</f>
        <v>46039</v>
      </c>
      <c r="KM1" s="3" cm="1">
        <f t="array" ref="KM1">$C$5*(COLUMN()-COLUMN($J:$J)) + $C$3 + $C$6</f>
        <v>46040</v>
      </c>
      <c r="KN1" s="3" cm="1">
        <f t="array" ref="KN1">$C$5*(COLUMN()-COLUMN($J:$J)) + $C$3 + $C$6</f>
        <v>46041</v>
      </c>
      <c r="KO1" s="3" cm="1">
        <f t="array" ref="KO1">$C$5*(COLUMN()-COLUMN($J:$J)) + $C$3 + $C$6</f>
        <v>46042</v>
      </c>
      <c r="KP1" s="3" cm="1">
        <f t="array" ref="KP1">$C$5*(COLUMN()-COLUMN($J:$J)) + $C$3 + $C$6</f>
        <v>46043</v>
      </c>
      <c r="KQ1" s="3" cm="1">
        <f t="array" ref="KQ1">$C$5*(COLUMN()-COLUMN($J:$J)) + $C$3 + $C$6</f>
        <v>46044</v>
      </c>
      <c r="KR1" s="3" cm="1">
        <f t="array" ref="KR1">$C$5*(COLUMN()-COLUMN($J:$J)) + $C$3 + $C$6</f>
        <v>46045</v>
      </c>
      <c r="KS1" s="3" cm="1">
        <f t="array" ref="KS1">$C$5*(COLUMN()-COLUMN($J:$J)) + $C$3 + $C$6</f>
        <v>46046</v>
      </c>
      <c r="KT1" s="3" cm="1">
        <f t="array" ref="KT1">$C$5*(COLUMN()-COLUMN($J:$J)) + $C$3 + $C$6</f>
        <v>46047</v>
      </c>
      <c r="KU1" s="3" cm="1">
        <f t="array" ref="KU1">$C$5*(COLUMN()-COLUMN($J:$J)) + $C$3 + $C$6</f>
        <v>46048</v>
      </c>
      <c r="KV1" s="3" cm="1">
        <f t="array" ref="KV1">$C$5*(COLUMN()-COLUMN($J:$J)) + $C$3 + $C$6</f>
        <v>46049</v>
      </c>
      <c r="KW1" s="3" cm="1">
        <f t="array" ref="KW1">$C$5*(COLUMN()-COLUMN($J:$J)) + $C$3 + $C$6</f>
        <v>46050</v>
      </c>
      <c r="KX1" s="3" cm="1">
        <f t="array" ref="KX1">$C$5*(COLUMN()-COLUMN($J:$J)) + $C$3 + $C$6</f>
        <v>46051</v>
      </c>
      <c r="KY1" s="3" cm="1">
        <f t="array" ref="KY1">$C$5*(COLUMN()-COLUMN($J:$J)) + $C$3 + $C$6</f>
        <v>46052</v>
      </c>
      <c r="KZ1" s="3" cm="1">
        <f t="array" ref="KZ1">$C$5*(COLUMN()-COLUMN($J:$J)) + $C$3 + $C$6</f>
        <v>46053</v>
      </c>
      <c r="LA1" s="3" cm="1">
        <f t="array" ref="LA1">$C$5*(COLUMN()-COLUMN($J:$J)) + $C$3 + $C$6</f>
        <v>46054</v>
      </c>
      <c r="LB1" s="3" cm="1">
        <f t="array" ref="LB1">$C$5*(COLUMN()-COLUMN($J:$J)) + $C$3 + $C$6</f>
        <v>46055</v>
      </c>
      <c r="LC1" s="3" cm="1">
        <f t="array" ref="LC1">$C$5*(COLUMN()-COLUMN($J:$J)) + $C$3 + $C$6</f>
        <v>46056</v>
      </c>
      <c r="LD1" s="3" cm="1">
        <f t="array" ref="LD1">$C$5*(COLUMN()-COLUMN($J:$J)) + $C$3 + $C$6</f>
        <v>46057</v>
      </c>
      <c r="LE1" s="3" cm="1">
        <f t="array" ref="LE1">$C$5*(COLUMN()-COLUMN($J:$J)) + $C$3 + $C$6</f>
        <v>46058</v>
      </c>
      <c r="LF1" s="3" cm="1">
        <f t="array" ref="LF1">$C$5*(COLUMN()-COLUMN($J:$J)) + $C$3 + $C$6</f>
        <v>46059</v>
      </c>
      <c r="LG1" s="3" cm="1">
        <f t="array" ref="LG1">$C$5*(COLUMN()-COLUMN($J:$J)) + $C$3 + $C$6</f>
        <v>46060</v>
      </c>
      <c r="LH1" s="3" cm="1">
        <f t="array" ref="LH1">$C$5*(COLUMN()-COLUMN($J:$J)) + $C$3 + $C$6</f>
        <v>46061</v>
      </c>
      <c r="LI1" s="3" cm="1">
        <f t="array" ref="LI1">$C$5*(COLUMN()-COLUMN($J:$J)) + $C$3 + $C$6</f>
        <v>46062</v>
      </c>
      <c r="LJ1" s="3" cm="1">
        <f t="array" ref="LJ1">$C$5*(COLUMN()-COLUMN($J:$J)) + $C$3 + $C$6</f>
        <v>46063</v>
      </c>
      <c r="LK1" s="3" cm="1">
        <f t="array" ref="LK1">$C$5*(COLUMN()-COLUMN($J:$J)) + $C$3 + $C$6</f>
        <v>46064</v>
      </c>
      <c r="LL1" s="3" cm="1">
        <f t="array" ref="LL1">$C$5*(COLUMN()-COLUMN($J:$J)) + $C$3 + $C$6</f>
        <v>46065</v>
      </c>
      <c r="LM1" s="3" cm="1">
        <f t="array" ref="LM1">$C$5*(COLUMN()-COLUMN($J:$J)) + $C$3 + $C$6</f>
        <v>46066</v>
      </c>
      <c r="LN1" s="3" cm="1">
        <f t="array" ref="LN1">$C$5*(COLUMN()-COLUMN($J:$J)) + $C$3 + $C$6</f>
        <v>46067</v>
      </c>
      <c r="LO1" s="3" cm="1">
        <f t="array" ref="LO1">$C$5*(COLUMN()-COLUMN($J:$J)) + $C$3 + $C$6</f>
        <v>46068</v>
      </c>
      <c r="LP1" s="3" cm="1">
        <f t="array" ref="LP1">$C$5*(COLUMN()-COLUMN($J:$J)) + $C$3 + $C$6</f>
        <v>46069</v>
      </c>
      <c r="LQ1" s="3" cm="1">
        <f t="array" ref="LQ1">$C$5*(COLUMN()-COLUMN($J:$J)) + $C$3 + $C$6</f>
        <v>46070</v>
      </c>
      <c r="LR1" s="3" cm="1">
        <f t="array" ref="LR1">$C$5*(COLUMN()-COLUMN($J:$J)) + $C$3 + $C$6</f>
        <v>46071</v>
      </c>
      <c r="LS1" s="3" cm="1">
        <f t="array" ref="LS1">$C$5*(COLUMN()-COLUMN($J:$J)) + $C$3 + $C$6</f>
        <v>46072</v>
      </c>
      <c r="LT1" s="3" cm="1">
        <f t="array" ref="LT1">$C$5*(COLUMN()-COLUMN($J:$J)) + $C$3 + $C$6</f>
        <v>46073</v>
      </c>
      <c r="LU1" s="3" cm="1">
        <f t="array" ref="LU1">$C$5*(COLUMN()-COLUMN($J:$J)) + $C$3 + $C$6</f>
        <v>46074</v>
      </c>
      <c r="LV1" s="3" cm="1">
        <f t="array" ref="LV1">$C$5*(COLUMN()-COLUMN($J:$J)) + $C$3 + $C$6</f>
        <v>46075</v>
      </c>
      <c r="LW1" s="3" cm="1">
        <f t="array" ref="LW1">$C$5*(COLUMN()-COLUMN($J:$J)) + $C$3 + $C$6</f>
        <v>46076</v>
      </c>
      <c r="LX1" s="3" cm="1">
        <f t="array" ref="LX1">$C$5*(COLUMN()-COLUMN($J:$J)) + $C$3 + $C$6</f>
        <v>46077</v>
      </c>
      <c r="LY1" s="3" cm="1">
        <f t="array" ref="LY1">$C$5*(COLUMN()-COLUMN($J:$J)) + $C$3 + $C$6</f>
        <v>46078</v>
      </c>
      <c r="LZ1" s="3" cm="1">
        <f t="array" ref="LZ1">$C$5*(COLUMN()-COLUMN($J:$J)) + $C$3 + $C$6</f>
        <v>46079</v>
      </c>
      <c r="MA1" s="3" cm="1">
        <f t="array" ref="MA1">$C$5*(COLUMN()-COLUMN($J:$J)) + $C$3 + $C$6</f>
        <v>46080</v>
      </c>
      <c r="MB1" s="3" cm="1">
        <f t="array" ref="MB1">$C$5*(COLUMN()-COLUMN($J:$J)) + $C$3 + $C$6</f>
        <v>46081</v>
      </c>
      <c r="MC1" s="3" cm="1">
        <f t="array" ref="MC1">$C$5*(COLUMN()-COLUMN($J:$J)) + $C$3 + $C$6</f>
        <v>46082</v>
      </c>
      <c r="MD1" s="3" cm="1">
        <f t="array" ref="MD1">$C$5*(COLUMN()-COLUMN($J:$J)) + $C$3 + $C$6</f>
        <v>46083</v>
      </c>
      <c r="ME1" s="3" cm="1">
        <f t="array" ref="ME1">$C$5*(COLUMN()-COLUMN($J:$J)) + $C$3 + $C$6</f>
        <v>46084</v>
      </c>
      <c r="MF1" s="3" cm="1">
        <f t="array" ref="MF1">$C$5*(COLUMN()-COLUMN($J:$J)) + $C$3 + $C$6</f>
        <v>46085</v>
      </c>
      <c r="MG1" s="3" cm="1">
        <f t="array" ref="MG1">$C$5*(COLUMN()-COLUMN($J:$J)) + $C$3 + $C$6</f>
        <v>46086</v>
      </c>
      <c r="MH1" s="3" cm="1">
        <f t="array" ref="MH1">$C$5*(COLUMN()-COLUMN($J:$J)) + $C$3 + $C$6</f>
        <v>46087</v>
      </c>
      <c r="MI1" s="3" cm="1">
        <f t="array" ref="MI1">$C$5*(COLUMN()-COLUMN($J:$J)) + $C$3 + $C$6</f>
        <v>46088</v>
      </c>
      <c r="MJ1" s="3" cm="1">
        <f t="array" ref="MJ1">$C$5*(COLUMN()-COLUMN($J:$J)) + $C$3 + $C$6</f>
        <v>46089</v>
      </c>
      <c r="MK1" s="3" cm="1">
        <f t="array" ref="MK1">$C$5*(COLUMN()-COLUMN($J:$J)) + $C$3 + $C$6</f>
        <v>46090</v>
      </c>
      <c r="ML1" s="3" cm="1">
        <f t="array" ref="ML1">$C$5*(COLUMN()-COLUMN($J:$J)) + $C$3 + $C$6</f>
        <v>46091</v>
      </c>
      <c r="MM1" s="3" cm="1">
        <f t="array" ref="MM1">$C$5*(COLUMN()-COLUMN($J:$J)) + $C$3 + $C$6</f>
        <v>46092</v>
      </c>
      <c r="MN1" s="3" cm="1">
        <f t="array" ref="MN1">$C$5*(COLUMN()-COLUMN($J:$J)) + $C$3 + $C$6</f>
        <v>46093</v>
      </c>
      <c r="MO1" s="3" cm="1">
        <f t="array" ref="MO1">$C$5*(COLUMN()-COLUMN($J:$J)) + $C$3 + $C$6</f>
        <v>46094</v>
      </c>
      <c r="MP1" s="3" cm="1">
        <f t="array" ref="MP1">$C$5*(COLUMN()-COLUMN($J:$J)) + $C$3 + $C$6</f>
        <v>46095</v>
      </c>
      <c r="MQ1" s="3" cm="1">
        <f t="array" ref="MQ1">$C$5*(COLUMN()-COLUMN($J:$J)) + $C$3 + $C$6</f>
        <v>46096</v>
      </c>
      <c r="MR1" s="3" cm="1">
        <f t="array" ref="MR1">$C$5*(COLUMN()-COLUMN($J:$J)) + $C$3 + $C$6</f>
        <v>46097</v>
      </c>
      <c r="MS1" s="3" cm="1">
        <f t="array" ref="MS1">$C$5*(COLUMN()-COLUMN($J:$J)) + $C$3 + $C$6</f>
        <v>46098</v>
      </c>
      <c r="MT1" s="3" cm="1">
        <f t="array" ref="MT1">$C$5*(COLUMN()-COLUMN($J:$J)) + $C$3 + $C$6</f>
        <v>46099</v>
      </c>
      <c r="MU1" s="3" cm="1">
        <f t="array" ref="MU1">$C$5*(COLUMN()-COLUMN($J:$J)) + $C$3 + $C$6</f>
        <v>46100</v>
      </c>
      <c r="MV1" s="3" cm="1">
        <f t="array" ref="MV1">$C$5*(COLUMN()-COLUMN($J:$J)) + $C$3 + $C$6</f>
        <v>46101</v>
      </c>
      <c r="MW1" s="3" cm="1">
        <f t="array" ref="MW1">$C$5*(COLUMN()-COLUMN($J:$J)) + $C$3 + $C$6</f>
        <v>46102</v>
      </c>
      <c r="MX1" s="3" cm="1">
        <f t="array" ref="MX1">$C$5*(COLUMN()-COLUMN($J:$J)) + $C$3 + $C$6</f>
        <v>46103</v>
      </c>
      <c r="MY1" s="3" cm="1">
        <f t="array" ref="MY1">$C$5*(COLUMN()-COLUMN($J:$J)) + $C$3 + $C$6</f>
        <v>46104</v>
      </c>
      <c r="MZ1" s="3" cm="1">
        <f t="array" ref="MZ1">$C$5*(COLUMN()-COLUMN($J:$J)) + $C$3 + $C$6</f>
        <v>46105</v>
      </c>
      <c r="NA1" s="3" cm="1">
        <f t="array" ref="NA1">$C$5*(COLUMN()-COLUMN($J:$J)) + $C$3 + $C$6</f>
        <v>46106</v>
      </c>
      <c r="NB1" s="3" cm="1">
        <f t="array" ref="NB1">$C$5*(COLUMN()-COLUMN($J:$J)) + $C$3 + $C$6</f>
        <v>46107</v>
      </c>
      <c r="NC1" s="3" cm="1">
        <f t="array" ref="NC1">$C$5*(COLUMN()-COLUMN($J:$J)) + $C$3 + $C$6</f>
        <v>46108</v>
      </c>
      <c r="ND1" s="3" cm="1">
        <f t="array" ref="ND1">$C$5*(COLUMN()-COLUMN($J:$J)) + $C$3 + $C$6</f>
        <v>46109</v>
      </c>
      <c r="NE1" s="3" cm="1">
        <f t="array" ref="NE1">$C$5*(COLUMN()-COLUMN($J:$J)) + $C$3 + $C$6</f>
        <v>46110</v>
      </c>
      <c r="NF1" s="3" cm="1">
        <f t="array" ref="NF1">$C$5*(COLUMN()-COLUMN($J:$J)) + $C$3 + $C$6</f>
        <v>46111</v>
      </c>
      <c r="NG1" s="3" cm="1">
        <f t="array" ref="NG1">$C$5*(COLUMN()-COLUMN($J:$J)) + $C$3 + $C$6</f>
        <v>46112</v>
      </c>
      <c r="NH1" s="3" cm="1">
        <f t="array" ref="NH1">$C$5*(COLUMN()-COLUMN($J:$J)) + $C$3 + $C$6</f>
        <v>46113</v>
      </c>
      <c r="NI1" s="3" cm="1">
        <f t="array" ref="NI1">$C$5*(COLUMN()-COLUMN($J:$J)) + $C$3 + $C$6</f>
        <v>46114</v>
      </c>
      <c r="NJ1" s="3" cm="1">
        <f t="array" ref="NJ1">$C$5*(COLUMN()-COLUMN($J:$J)) + $C$3 + $C$6</f>
        <v>46115</v>
      </c>
      <c r="NK1" s="3" cm="1">
        <f t="array" ref="NK1">$C$5*(COLUMN()-COLUMN($J:$J)) + $C$3 + $C$6</f>
        <v>46116</v>
      </c>
      <c r="NL1" s="3" cm="1">
        <f t="array" ref="NL1">$C$5*(COLUMN()-COLUMN($J:$J)) + $C$3 + $C$6</f>
        <v>46117</v>
      </c>
      <c r="NM1" s="3" cm="1">
        <f t="array" ref="NM1">$C$5*(COLUMN()-COLUMN($J:$J)) + $C$3 + $C$6</f>
        <v>46118</v>
      </c>
      <c r="NN1" s="3" cm="1">
        <f t="array" ref="NN1">$C$5*(COLUMN()-COLUMN($J:$J)) + $C$3 + $C$6</f>
        <v>46119</v>
      </c>
      <c r="NO1" s="3" cm="1">
        <f t="array" ref="NO1">$C$5*(COLUMN()-COLUMN($J:$J)) + $C$3 + $C$6</f>
        <v>46120</v>
      </c>
      <c r="NP1" s="3" cm="1">
        <f t="array" ref="NP1">$C$5*(COLUMN()-COLUMN($J:$J)) + $C$3 + $C$6</f>
        <v>46121</v>
      </c>
      <c r="NQ1" s="3" cm="1">
        <f t="array" ref="NQ1">$C$5*(COLUMN()-COLUMN($J:$J)) + $C$3 + $C$6</f>
        <v>46122</v>
      </c>
      <c r="NR1" s="3" cm="1">
        <f t="array" ref="NR1">$C$5*(COLUMN()-COLUMN($J:$J)) + $C$3 + $C$6</f>
        <v>46123</v>
      </c>
      <c r="NS1" s="3" cm="1">
        <f t="array" ref="NS1">$C$5*(COLUMN()-COLUMN($J:$J)) + $C$3 + $C$6</f>
        <v>46124</v>
      </c>
      <c r="NT1" s="3" cm="1">
        <f t="array" ref="NT1">$C$5*(COLUMN()-COLUMN($J:$J)) + $C$3 + $C$6</f>
        <v>46125</v>
      </c>
      <c r="NU1" s="3" cm="1">
        <f t="array" ref="NU1">$C$5*(COLUMN()-COLUMN($J:$J)) + $C$3 + $C$6</f>
        <v>46126</v>
      </c>
      <c r="NV1" s="3" cm="1">
        <f t="array" ref="NV1">$C$5*(COLUMN()-COLUMN($J:$J)) + $C$3 + $C$6</f>
        <v>46127</v>
      </c>
      <c r="NW1" s="3" cm="1">
        <f t="array" ref="NW1">$C$5*(COLUMN()-COLUMN($J:$J)) + $C$3 + $C$6</f>
        <v>46128</v>
      </c>
      <c r="NX1" s="3" cm="1">
        <f t="array" ref="NX1">$C$5*(COLUMN()-COLUMN($J:$J)) + $C$3 + $C$6</f>
        <v>46129</v>
      </c>
      <c r="NY1" s="3" cm="1">
        <f t="array" ref="NY1">$C$5*(COLUMN()-COLUMN($J:$J)) + $C$3 + $C$6</f>
        <v>46130</v>
      </c>
      <c r="NZ1" s="3" cm="1">
        <f t="array" ref="NZ1">$C$5*(COLUMN()-COLUMN($J:$J)) + $C$3 + $C$6</f>
        <v>46131</v>
      </c>
      <c r="OA1" s="3" cm="1">
        <f t="array" ref="OA1">$C$5*(COLUMN()-COLUMN($J:$J)) + $C$3 + $C$6</f>
        <v>46132</v>
      </c>
      <c r="OB1" s="3" cm="1">
        <f t="array" ref="OB1">$C$5*(COLUMN()-COLUMN($J:$J)) + $C$3 + $C$6</f>
        <v>46133</v>
      </c>
      <c r="OC1" s="3" cm="1">
        <f t="array" ref="OC1">$C$5*(COLUMN()-COLUMN($J:$J)) + $C$3 + $C$6</f>
        <v>46134</v>
      </c>
      <c r="OD1" s="3" cm="1">
        <f t="array" ref="OD1">$C$5*(COLUMN()-COLUMN($J:$J)) + $C$3 + $C$6</f>
        <v>46135</v>
      </c>
      <c r="OE1" s="3" cm="1">
        <f t="array" ref="OE1">$C$5*(COLUMN()-COLUMN($J:$J)) + $C$3 + $C$6</f>
        <v>46136</v>
      </c>
      <c r="OF1" s="3" cm="1">
        <f t="array" ref="OF1">$C$5*(COLUMN()-COLUMN($J:$J)) + $C$3 + $C$6</f>
        <v>46137</v>
      </c>
      <c r="OG1" s="3" cm="1">
        <f t="array" ref="OG1">$C$5*(COLUMN()-COLUMN($J:$J)) + $C$3 + $C$6</f>
        <v>46138</v>
      </c>
      <c r="OH1" s="3" cm="1">
        <f t="array" ref="OH1">$C$5*(COLUMN()-COLUMN($J:$J)) + $C$3 + $C$6</f>
        <v>46139</v>
      </c>
      <c r="OI1" s="3" cm="1">
        <f t="array" ref="OI1">$C$5*(COLUMN()-COLUMN($J:$J)) + $C$3 + $C$6</f>
        <v>46140</v>
      </c>
      <c r="OJ1" s="3" cm="1">
        <f t="array" ref="OJ1">$C$5*(COLUMN()-COLUMN($J:$J)) + $C$3 + $C$6</f>
        <v>46141</v>
      </c>
      <c r="OK1" s="3" cm="1">
        <f t="array" ref="OK1">$C$5*(COLUMN()-COLUMN($J:$J)) + $C$3 + $C$6</f>
        <v>46142</v>
      </c>
      <c r="OL1" s="3" cm="1">
        <f t="array" ref="OL1">$C$5*(COLUMN()-COLUMN($J:$J)) + $C$3 + $C$6</f>
        <v>46143</v>
      </c>
      <c r="OM1" s="3" cm="1">
        <f t="array" ref="OM1">$C$5*(COLUMN()-COLUMN($J:$J)) + $C$3 + $C$6</f>
        <v>46144</v>
      </c>
      <c r="ON1" s="3" cm="1">
        <f t="array" ref="ON1">$C$5*(COLUMN()-COLUMN($J:$J)) + $C$3 + $C$6</f>
        <v>46145</v>
      </c>
      <c r="OO1" s="3" cm="1">
        <f t="array" ref="OO1">$C$5*(COLUMN()-COLUMN($J:$J)) + $C$3 + $C$6</f>
        <v>46146</v>
      </c>
      <c r="OP1" s="3" cm="1">
        <f t="array" ref="OP1">$C$5*(COLUMN()-COLUMN($J:$J)) + $C$3 + $C$6</f>
        <v>46147</v>
      </c>
      <c r="OQ1" s="3" cm="1">
        <f t="array" ref="OQ1">$C$5*(COLUMN()-COLUMN($J:$J)) + $C$3 + $C$6</f>
        <v>46148</v>
      </c>
      <c r="OR1" s="3" cm="1">
        <f t="array" ref="OR1">$C$5*(COLUMN()-COLUMN($J:$J)) + $C$3 + $C$6</f>
        <v>46149</v>
      </c>
      <c r="OS1" s="3" cm="1">
        <f t="array" ref="OS1">$C$5*(COLUMN()-COLUMN($J:$J)) + $C$3 + $C$6</f>
        <v>46150</v>
      </c>
      <c r="OT1" s="3" cm="1">
        <f t="array" ref="OT1">$C$5*(COLUMN()-COLUMN($J:$J)) + $C$3 + $C$6</f>
        <v>46151</v>
      </c>
      <c r="OU1" s="3" cm="1">
        <f t="array" ref="OU1">$C$5*(COLUMN()-COLUMN($J:$J)) + $C$3 + $C$6</f>
        <v>46152</v>
      </c>
      <c r="OV1" s="3" cm="1">
        <f t="array" ref="OV1">$C$5*(COLUMN()-COLUMN($J:$J)) + $C$3 + $C$6</f>
        <v>46153</v>
      </c>
      <c r="OW1" s="3" cm="1">
        <f t="array" ref="OW1">$C$5*(COLUMN()-COLUMN($J:$J)) + $C$3 + $C$6</f>
        <v>46154</v>
      </c>
      <c r="OX1" s="3" cm="1">
        <f t="array" ref="OX1">$C$5*(COLUMN()-COLUMN($J:$J)) + $C$3 + $C$6</f>
        <v>46155</v>
      </c>
      <c r="OY1" s="3" cm="1">
        <f t="array" ref="OY1">$C$5*(COLUMN()-COLUMN($J:$J)) + $C$3 + $C$6</f>
        <v>46156</v>
      </c>
      <c r="OZ1" s="3" cm="1">
        <f t="array" ref="OZ1">$C$5*(COLUMN()-COLUMN($J:$J)) + $C$3 + $C$6</f>
        <v>46157</v>
      </c>
      <c r="PA1" s="3" cm="1">
        <f t="array" ref="PA1">$C$5*(COLUMN()-COLUMN($J:$J)) + $C$3 + $C$6</f>
        <v>46158</v>
      </c>
      <c r="PB1" s="3" cm="1">
        <f t="array" ref="PB1">$C$5*(COLUMN()-COLUMN($J:$J)) + $C$3 + $C$6</f>
        <v>46159</v>
      </c>
      <c r="PC1" s="3" cm="1">
        <f t="array" ref="PC1">$C$5*(COLUMN()-COLUMN($J:$J)) + $C$3 + $C$6</f>
        <v>46160</v>
      </c>
      <c r="PD1" s="3" cm="1">
        <f t="array" ref="PD1">$C$5*(COLUMN()-COLUMN($J:$J)) + $C$3 + $C$6</f>
        <v>46161</v>
      </c>
      <c r="PE1" s="3" cm="1">
        <f t="array" ref="PE1">$C$5*(COLUMN()-COLUMN($J:$J)) + $C$3 + $C$6</f>
        <v>46162</v>
      </c>
      <c r="PF1" s="3" cm="1">
        <f t="array" ref="PF1">$C$5*(COLUMN()-COLUMN($J:$J)) + $C$3 + $C$6</f>
        <v>46163</v>
      </c>
      <c r="PG1" s="3" cm="1">
        <f t="array" ref="PG1">$C$5*(COLUMN()-COLUMN($J:$J)) + $C$3 + $C$6</f>
        <v>46164</v>
      </c>
      <c r="PH1" s="3" cm="1">
        <f t="array" ref="PH1">$C$5*(COLUMN()-COLUMN($J:$J)) + $C$3 + $C$6</f>
        <v>46165</v>
      </c>
      <c r="PI1" s="3" cm="1">
        <f t="array" ref="PI1">$C$5*(COLUMN()-COLUMN($J:$J)) + $C$3 + $C$6</f>
        <v>46166</v>
      </c>
      <c r="PJ1" s="3" cm="1">
        <f t="array" ref="PJ1">$C$5*(COLUMN()-COLUMN($J:$J)) + $C$3 + $C$6</f>
        <v>46167</v>
      </c>
      <c r="PK1" s="3" cm="1">
        <f t="array" ref="PK1">$C$5*(COLUMN()-COLUMN($J:$J)) + $C$3 + $C$6</f>
        <v>46168</v>
      </c>
      <c r="PL1" s="3" cm="1">
        <f t="array" ref="PL1">$C$5*(COLUMN()-COLUMN($J:$J)) + $C$3 + $C$6</f>
        <v>46169</v>
      </c>
      <c r="PM1" s="3" cm="1">
        <f t="array" ref="PM1">$C$5*(COLUMN()-COLUMN($J:$J)) + $C$3 + $C$6</f>
        <v>46170</v>
      </c>
      <c r="PN1" s="3" cm="1">
        <f t="array" ref="PN1">$C$5*(COLUMN()-COLUMN($J:$J)) + $C$3 + $C$6</f>
        <v>46171</v>
      </c>
      <c r="PO1" s="3" cm="1">
        <f t="array" ref="PO1">$C$5*(COLUMN()-COLUMN($J:$J)) + $C$3 + $C$6</f>
        <v>46172</v>
      </c>
      <c r="PP1" s="3" cm="1">
        <f t="array" ref="PP1">$C$5*(COLUMN()-COLUMN($J:$J)) + $C$3 + $C$6</f>
        <v>46173</v>
      </c>
      <c r="PQ1" s="3" cm="1">
        <f t="array" ref="PQ1">$C$5*(COLUMN()-COLUMN($J:$J)) + $C$3 + $C$6</f>
        <v>46174</v>
      </c>
      <c r="PR1" s="3" cm="1">
        <f t="array" ref="PR1">$C$5*(COLUMN()-COLUMN($J:$J)) + $C$3 + $C$6</f>
        <v>46175</v>
      </c>
      <c r="PS1" s="3" cm="1">
        <f t="array" ref="PS1">$C$5*(COLUMN()-COLUMN($J:$J)) + $C$3 + $C$6</f>
        <v>46176</v>
      </c>
      <c r="PT1" s="3" cm="1">
        <f t="array" ref="PT1">$C$5*(COLUMN()-COLUMN($J:$J)) + $C$3 + $C$6</f>
        <v>46177</v>
      </c>
      <c r="PU1" s="3" cm="1">
        <f t="array" ref="PU1">$C$5*(COLUMN()-COLUMN($J:$J)) + $C$3 + $C$6</f>
        <v>46178</v>
      </c>
      <c r="PV1" s="3" cm="1">
        <f t="array" ref="PV1">$C$5*(COLUMN()-COLUMN($J:$J)) + $C$3 + $C$6</f>
        <v>46179</v>
      </c>
      <c r="PW1" s="3" cm="1">
        <f t="array" ref="PW1">$C$5*(COLUMN()-COLUMN($J:$J)) + $C$3 + $C$6</f>
        <v>46180</v>
      </c>
      <c r="PX1" s="3" cm="1">
        <f t="array" ref="PX1">$C$5*(COLUMN()-COLUMN($J:$J)) + $C$3 + $C$6</f>
        <v>46181</v>
      </c>
      <c r="PY1" s="3" cm="1">
        <f t="array" ref="PY1">$C$5*(COLUMN()-COLUMN($J:$J)) + $C$3 + $C$6</f>
        <v>46182</v>
      </c>
      <c r="PZ1" s="3" cm="1">
        <f t="array" ref="PZ1">$C$5*(COLUMN()-COLUMN($J:$J)) + $C$3 + $C$6</f>
        <v>46183</v>
      </c>
      <c r="QA1" s="3" cm="1">
        <f t="array" ref="QA1">$C$5*(COLUMN()-COLUMN($J:$J)) + $C$3 + $C$6</f>
        <v>46184</v>
      </c>
      <c r="QB1" s="3" cm="1">
        <f t="array" ref="QB1">$C$5*(COLUMN()-COLUMN($J:$J)) + $C$3 + $C$6</f>
        <v>46185</v>
      </c>
      <c r="QC1" s="3" cm="1">
        <f t="array" ref="QC1">$C$5*(COLUMN()-COLUMN($J:$J)) + $C$3 + $C$6</f>
        <v>46186</v>
      </c>
      <c r="QD1" s="3" cm="1">
        <f t="array" ref="QD1">$C$5*(COLUMN()-COLUMN($J:$J)) + $C$3 + $C$6</f>
        <v>46187</v>
      </c>
      <c r="QE1" s="3" cm="1">
        <f t="array" ref="QE1">$C$5*(COLUMN()-COLUMN($J:$J)) + $C$3 + $C$6</f>
        <v>46188</v>
      </c>
      <c r="QF1" s="3" cm="1">
        <f t="array" ref="QF1">$C$5*(COLUMN()-COLUMN($J:$J)) + $C$3 + $C$6</f>
        <v>46189</v>
      </c>
      <c r="QG1" s="3" cm="1">
        <f t="array" ref="QG1">$C$5*(COLUMN()-COLUMN($J:$J)) + $C$3 + $C$6</f>
        <v>46190</v>
      </c>
      <c r="QH1" s="3" cm="1">
        <f t="array" ref="QH1">$C$5*(COLUMN()-COLUMN($J:$J)) + $C$3 + $C$6</f>
        <v>46191</v>
      </c>
      <c r="QI1" s="3" cm="1">
        <f t="array" ref="QI1">$C$5*(COLUMN()-COLUMN($J:$J)) + $C$3 + $C$6</f>
        <v>46192</v>
      </c>
      <c r="QJ1" s="3" cm="1">
        <f t="array" ref="QJ1">$C$5*(COLUMN()-COLUMN($J:$J)) + $C$3 + $C$6</f>
        <v>46193</v>
      </c>
      <c r="QK1" s="3" cm="1">
        <f t="array" ref="QK1">$C$5*(COLUMN()-COLUMN($J:$J)) + $C$3 + $C$6</f>
        <v>46194</v>
      </c>
      <c r="QL1" s="3" cm="1">
        <f t="array" ref="QL1">$C$5*(COLUMN()-COLUMN($J:$J)) + $C$3 + $C$6</f>
        <v>46195</v>
      </c>
      <c r="QM1" s="3" cm="1">
        <f t="array" ref="QM1">$C$5*(COLUMN()-COLUMN($J:$J)) + $C$3 + $C$6</f>
        <v>46196</v>
      </c>
      <c r="QN1" s="3" cm="1">
        <f t="array" ref="QN1">$C$5*(COLUMN()-COLUMN($J:$J)) + $C$3 + $C$6</f>
        <v>46197</v>
      </c>
      <c r="QO1" s="3" cm="1">
        <f t="array" ref="QO1">$C$5*(COLUMN()-COLUMN($J:$J)) + $C$3 + $C$6</f>
        <v>46198</v>
      </c>
      <c r="QP1" s="3" cm="1">
        <f t="array" ref="QP1">$C$5*(COLUMN()-COLUMN($J:$J)) + $C$3 + $C$6</f>
        <v>46199</v>
      </c>
      <c r="QQ1" s="3" cm="1">
        <f t="array" ref="QQ1">$C$5*(COLUMN()-COLUMN($J:$J)) + $C$3 + $C$6</f>
        <v>46200</v>
      </c>
      <c r="QR1" s="3" cm="1">
        <f t="array" ref="QR1">$C$5*(COLUMN()-COLUMN($J:$J)) + $C$3 + $C$6</f>
        <v>46201</v>
      </c>
      <c r="QS1" s="3" cm="1">
        <f t="array" ref="QS1">$C$5*(COLUMN()-COLUMN($J:$J)) + $C$3 + $C$6</f>
        <v>46202</v>
      </c>
      <c r="QT1" s="3" cm="1">
        <f t="array" ref="QT1">$C$5*(COLUMN()-COLUMN($J:$J)) + $C$3 + $C$6</f>
        <v>46203</v>
      </c>
      <c r="QU1" s="3" cm="1">
        <f t="array" ref="QU1">$C$5*(COLUMN()-COLUMN($J:$J)) + $C$3 + $C$6</f>
        <v>46204</v>
      </c>
      <c r="QV1" s="3" cm="1">
        <f t="array" ref="QV1">$C$5*(COLUMN()-COLUMN($J:$J)) + $C$3 + $C$6</f>
        <v>46205</v>
      </c>
      <c r="QW1" s="3" cm="1">
        <f t="array" ref="QW1">$C$5*(COLUMN()-COLUMN($J:$J)) + $C$3 + $C$6</f>
        <v>46206</v>
      </c>
      <c r="QX1" s="3" cm="1">
        <f t="array" ref="QX1">$C$5*(COLUMN()-COLUMN($J:$J)) + $C$3 + $C$6</f>
        <v>46207</v>
      </c>
      <c r="QY1" s="3" cm="1">
        <f t="array" ref="QY1">$C$5*(COLUMN()-COLUMN($J:$J)) + $C$3 + $C$6</f>
        <v>46208</v>
      </c>
      <c r="QZ1" s="3" cm="1">
        <f t="array" ref="QZ1">$C$5*(COLUMN()-COLUMN($J:$J)) + $C$3 + $C$6</f>
        <v>46209</v>
      </c>
      <c r="RA1" s="3" cm="1">
        <f t="array" ref="RA1">$C$5*(COLUMN()-COLUMN($J:$J)) + $C$3 + $C$6</f>
        <v>46210</v>
      </c>
      <c r="RB1" s="3" cm="1">
        <f t="array" ref="RB1">$C$5*(COLUMN()-COLUMN($J:$J)) + $C$3 + $C$6</f>
        <v>46211</v>
      </c>
      <c r="RC1" s="3" cm="1">
        <f t="array" ref="RC1">$C$5*(COLUMN()-COLUMN($J:$J)) + $C$3 + $C$6</f>
        <v>46212</v>
      </c>
      <c r="RD1" s="3" cm="1">
        <f t="array" ref="RD1">$C$5*(COLUMN()-COLUMN($J:$J)) + $C$3 + $C$6</f>
        <v>46213</v>
      </c>
      <c r="RE1" s="3" cm="1">
        <f t="array" ref="RE1">$C$5*(COLUMN()-COLUMN($J:$J)) + $C$3 + $C$6</f>
        <v>46214</v>
      </c>
      <c r="RF1" s="3" cm="1">
        <f t="array" ref="RF1">$C$5*(COLUMN()-COLUMN($J:$J)) + $C$3 + $C$6</f>
        <v>46215</v>
      </c>
      <c r="RG1" s="3" cm="1">
        <f t="array" ref="RG1">$C$5*(COLUMN()-COLUMN($J:$J)) + $C$3 + $C$6</f>
        <v>46216</v>
      </c>
      <c r="RH1" s="3" cm="1">
        <f t="array" ref="RH1">$C$5*(COLUMN()-COLUMN($J:$J)) + $C$3 + $C$6</f>
        <v>46217</v>
      </c>
      <c r="RI1" s="3" cm="1">
        <f t="array" ref="RI1">$C$5*(COLUMN()-COLUMN($J:$J)) + $C$3 + $C$6</f>
        <v>46218</v>
      </c>
      <c r="RJ1" s="3" cm="1">
        <f t="array" ref="RJ1">$C$5*(COLUMN()-COLUMN($J:$J)) + $C$3 + $C$6</f>
        <v>46219</v>
      </c>
      <c r="RK1" s="3" cm="1">
        <f t="array" ref="RK1">$C$5*(COLUMN()-COLUMN($J:$J)) + $C$3 + $C$6</f>
        <v>46220</v>
      </c>
      <c r="RL1" s="3" cm="1">
        <f t="array" ref="RL1">$C$5*(COLUMN()-COLUMN($J:$J)) + $C$3 + $C$6</f>
        <v>46221</v>
      </c>
      <c r="RM1" s="3" cm="1">
        <f t="array" ref="RM1">$C$5*(COLUMN()-COLUMN($J:$J)) + $C$3 + $C$6</f>
        <v>46222</v>
      </c>
      <c r="RN1" s="3" cm="1">
        <f t="array" ref="RN1">$C$5*(COLUMN()-COLUMN($J:$J)) + $C$3 + $C$6</f>
        <v>46223</v>
      </c>
      <c r="RO1" s="3" cm="1">
        <f t="array" ref="RO1">$C$5*(COLUMN()-COLUMN($J:$J)) + $C$3 + $C$6</f>
        <v>46224</v>
      </c>
      <c r="RP1" s="3" cm="1">
        <f t="array" ref="RP1">$C$5*(COLUMN()-COLUMN($J:$J)) + $C$3 + $C$6</f>
        <v>46225</v>
      </c>
      <c r="RQ1" s="3" cm="1">
        <f t="array" ref="RQ1">$C$5*(COLUMN()-COLUMN($J:$J)) + $C$3 + $C$6</f>
        <v>46226</v>
      </c>
      <c r="RR1" s="3" cm="1">
        <f t="array" ref="RR1">$C$5*(COLUMN()-COLUMN($J:$J)) + $C$3 + $C$6</f>
        <v>46227</v>
      </c>
      <c r="RS1" s="3" cm="1">
        <f t="array" ref="RS1">$C$5*(COLUMN()-COLUMN($J:$J)) + $C$3 + $C$6</f>
        <v>46228</v>
      </c>
      <c r="RT1" s="3" cm="1">
        <f t="array" ref="RT1">$C$5*(COLUMN()-COLUMN($J:$J)) + $C$3 + $C$6</f>
        <v>46229</v>
      </c>
      <c r="RU1" s="3" cm="1">
        <f t="array" ref="RU1">$C$5*(COLUMN()-COLUMN($J:$J)) + $C$3 + $C$6</f>
        <v>46230</v>
      </c>
      <c r="RV1" s="3" cm="1">
        <f t="array" ref="RV1">$C$5*(COLUMN()-COLUMN($J:$J)) + $C$3 + $C$6</f>
        <v>46231</v>
      </c>
      <c r="RW1" s="3" cm="1">
        <f t="array" ref="RW1">$C$5*(COLUMN()-COLUMN($J:$J)) + $C$3 + $C$6</f>
        <v>46232</v>
      </c>
      <c r="RX1" s="3" cm="1">
        <f t="array" ref="RX1">$C$5*(COLUMN()-COLUMN($J:$J)) + $C$3 + $C$6</f>
        <v>46233</v>
      </c>
      <c r="RY1" s="3" cm="1">
        <f t="array" ref="RY1">$C$5*(COLUMN()-COLUMN($J:$J)) + $C$3 + $C$6</f>
        <v>46234</v>
      </c>
      <c r="RZ1" s="3" cm="1">
        <f t="array" ref="RZ1">$C$5*(COLUMN()-COLUMN($J:$J)) + $C$3 + $C$6</f>
        <v>46235</v>
      </c>
      <c r="SA1" s="3" cm="1">
        <f t="array" ref="SA1">$C$5*(COLUMN()-COLUMN($J:$J)) + $C$3 + $C$6</f>
        <v>46236</v>
      </c>
      <c r="SB1" s="3" cm="1">
        <f t="array" ref="SB1">$C$5*(COLUMN()-COLUMN($J:$J)) + $C$3 + $C$6</f>
        <v>46237</v>
      </c>
      <c r="SC1" s="3" cm="1">
        <f t="array" ref="SC1">$C$5*(COLUMN()-COLUMN($J:$J)) + $C$3 + $C$6</f>
        <v>46238</v>
      </c>
      <c r="SD1" s="3" cm="1">
        <f t="array" ref="SD1">$C$5*(COLUMN()-COLUMN($J:$J)) + $C$3 + $C$6</f>
        <v>46239</v>
      </c>
      <c r="SE1" s="3" cm="1">
        <f t="array" ref="SE1">$C$5*(COLUMN()-COLUMN($J:$J)) + $C$3 + $C$6</f>
        <v>46240</v>
      </c>
      <c r="SF1" s="3" cm="1">
        <f t="array" ref="SF1">$C$5*(COLUMN()-COLUMN($J:$J)) + $C$3 + $C$6</f>
        <v>46241</v>
      </c>
      <c r="SG1" s="3" cm="1">
        <f t="array" ref="SG1">$C$5*(COLUMN()-COLUMN($J:$J)) + $C$3 + $C$6</f>
        <v>46242</v>
      </c>
      <c r="SH1" s="3" cm="1">
        <f t="array" ref="SH1">$C$5*(COLUMN()-COLUMN($J:$J)) + $C$3 + $C$6</f>
        <v>46243</v>
      </c>
      <c r="SI1" s="3" cm="1">
        <f t="array" ref="SI1">$C$5*(COLUMN()-COLUMN($J:$J)) + $C$3 + $C$6</f>
        <v>46244</v>
      </c>
      <c r="SJ1" s="3" cm="1">
        <f t="array" ref="SJ1">$C$5*(COLUMN()-COLUMN($J:$J)) + $C$3 + $C$6</f>
        <v>46245</v>
      </c>
      <c r="SK1" s="3" cm="1">
        <f t="array" ref="SK1">$C$5*(COLUMN()-COLUMN($J:$J)) + $C$3 + $C$6</f>
        <v>46246</v>
      </c>
      <c r="SL1" s="3" cm="1">
        <f t="array" ref="SL1">$C$5*(COLUMN()-COLUMN($J:$J)) + $C$3 + $C$6</f>
        <v>46247</v>
      </c>
      <c r="SM1" s="3" cm="1">
        <f t="array" ref="SM1">$C$5*(COLUMN()-COLUMN($J:$J)) + $C$3 + $C$6</f>
        <v>46248</v>
      </c>
      <c r="SN1" s="3" cm="1">
        <f t="array" ref="SN1">$C$5*(COLUMN()-COLUMN($J:$J)) + $C$3 + $C$6</f>
        <v>46249</v>
      </c>
      <c r="SO1" s="3" cm="1">
        <f t="array" ref="SO1">$C$5*(COLUMN()-COLUMN($J:$J)) + $C$3 + $C$6</f>
        <v>46250</v>
      </c>
      <c r="SP1" s="3" cm="1">
        <f t="array" ref="SP1">$C$5*(COLUMN()-COLUMN($J:$J)) + $C$3 + $C$6</f>
        <v>46251</v>
      </c>
      <c r="SQ1" s="3" cm="1">
        <f t="array" ref="SQ1">$C$5*(COLUMN()-COLUMN($J:$J)) + $C$3 + $C$6</f>
        <v>46252</v>
      </c>
      <c r="SR1" s="3" cm="1">
        <f t="array" ref="SR1">$C$5*(COLUMN()-COLUMN($J:$J)) + $C$3 + $C$6</f>
        <v>46253</v>
      </c>
      <c r="SS1" s="3" cm="1">
        <f t="array" ref="SS1">$C$5*(COLUMN()-COLUMN($J:$J)) + $C$3 + $C$6</f>
        <v>46254</v>
      </c>
      <c r="ST1" s="3" cm="1">
        <f t="array" ref="ST1">$C$5*(COLUMN()-COLUMN($J:$J)) + $C$3 + $C$6</f>
        <v>46255</v>
      </c>
      <c r="SU1" s="3" cm="1">
        <f t="array" ref="SU1">$C$5*(COLUMN()-COLUMN($J:$J)) + $C$3 + $C$6</f>
        <v>46256</v>
      </c>
      <c r="SV1" s="3" cm="1">
        <f t="array" ref="SV1">$C$5*(COLUMN()-COLUMN($J:$J)) + $C$3 + $C$6</f>
        <v>46257</v>
      </c>
      <c r="SW1" s="3" cm="1">
        <f t="array" ref="SW1">$C$5*(COLUMN()-COLUMN($J:$J)) + $C$3 + $C$6</f>
        <v>46258</v>
      </c>
      <c r="SX1" s="3" cm="1">
        <f t="array" ref="SX1">$C$5*(COLUMN()-COLUMN($J:$J)) + $C$3 + $C$6</f>
        <v>46259</v>
      </c>
      <c r="SY1" s="3" cm="1">
        <f t="array" ref="SY1">$C$5*(COLUMN()-COLUMN($J:$J)) + $C$3 + $C$6</f>
        <v>46260</v>
      </c>
      <c r="SZ1" s="3" cm="1">
        <f t="array" ref="SZ1">$C$5*(COLUMN()-COLUMN($J:$J)) + $C$3 + $C$6</f>
        <v>46261</v>
      </c>
      <c r="TA1" s="3" cm="1">
        <f t="array" ref="TA1">$C$5*(COLUMN()-COLUMN($J:$J)) + $C$3 + $C$6</f>
        <v>46262</v>
      </c>
      <c r="TB1" s="3" cm="1">
        <f t="array" ref="TB1">$C$5*(COLUMN()-COLUMN($J:$J)) + $C$3 + $C$6</f>
        <v>46263</v>
      </c>
      <c r="TC1" s="3" cm="1">
        <f t="array" ref="TC1">$C$5*(COLUMN()-COLUMN($J:$J)) + $C$3 + $C$6</f>
        <v>46264</v>
      </c>
      <c r="TD1" s="3" cm="1">
        <f t="array" ref="TD1">$C$5*(COLUMN()-COLUMN($J:$J)) + $C$3 + $C$6</f>
        <v>46265</v>
      </c>
      <c r="TE1" s="3" cm="1">
        <f t="array" ref="TE1">$C$5*(COLUMN()-COLUMN($J:$J)) + $C$3 + $C$6</f>
        <v>46266</v>
      </c>
      <c r="TF1" s="3" cm="1">
        <f t="array" ref="TF1">$C$5*(COLUMN()-COLUMN($J:$J)) + $C$3 + $C$6</f>
        <v>46267</v>
      </c>
      <c r="TG1" s="3" cm="1">
        <f t="array" ref="TG1">$C$5*(COLUMN()-COLUMN($J:$J)) + $C$3 + $C$6</f>
        <v>46268</v>
      </c>
      <c r="TH1" s="3" cm="1">
        <f t="array" ref="TH1">$C$5*(COLUMN()-COLUMN($J:$J)) + $C$3 + $C$6</f>
        <v>46269</v>
      </c>
      <c r="TI1" s="3" cm="1">
        <f t="array" ref="TI1">$C$5*(COLUMN()-COLUMN($J:$J)) + $C$3 + $C$6</f>
        <v>46270</v>
      </c>
      <c r="TJ1" s="3" cm="1">
        <f t="array" ref="TJ1">$C$5*(COLUMN()-COLUMN($J:$J)) + $C$3 + $C$6</f>
        <v>46271</v>
      </c>
      <c r="TK1" s="3" cm="1">
        <f t="array" ref="TK1">$C$5*(COLUMN()-COLUMN($J:$J)) + $C$3 + $C$6</f>
        <v>46272</v>
      </c>
      <c r="TL1" s="3" cm="1">
        <f t="array" ref="TL1">$C$5*(COLUMN()-COLUMN($J:$J)) + $C$3 + $C$6</f>
        <v>46273</v>
      </c>
      <c r="TM1" s="3" cm="1">
        <f t="array" ref="TM1">$C$5*(COLUMN()-COLUMN($J:$J)) + $C$3 + $C$6</f>
        <v>46274</v>
      </c>
      <c r="TN1" s="3" cm="1">
        <f t="array" ref="TN1">$C$5*(COLUMN()-COLUMN($J:$J)) + $C$3 + $C$6</f>
        <v>46275</v>
      </c>
      <c r="TO1" s="3" cm="1">
        <f t="array" ref="TO1">$C$5*(COLUMN()-COLUMN($J:$J)) + $C$3 + $C$6</f>
        <v>46276</v>
      </c>
      <c r="TP1" s="3" cm="1">
        <f t="array" ref="TP1">$C$5*(COLUMN()-COLUMN($J:$J)) + $C$3 + $C$6</f>
        <v>46277</v>
      </c>
      <c r="TQ1" s="3" cm="1">
        <f t="array" ref="TQ1">$C$5*(COLUMN()-COLUMN($J:$J)) + $C$3 + $C$6</f>
        <v>46278</v>
      </c>
      <c r="TR1" s="3" cm="1">
        <f t="array" ref="TR1">$C$5*(COLUMN()-COLUMN($J:$J)) + $C$3 + $C$6</f>
        <v>46279</v>
      </c>
      <c r="TS1" s="3" cm="1">
        <f t="array" ref="TS1">$C$5*(COLUMN()-COLUMN($J:$J)) + $C$3 + $C$6</f>
        <v>46280</v>
      </c>
      <c r="TT1" s="3" cm="1">
        <f t="array" ref="TT1">$C$5*(COLUMN()-COLUMN($J:$J)) + $C$3 + $C$6</f>
        <v>46281</v>
      </c>
      <c r="TU1" s="3" cm="1">
        <f t="array" ref="TU1">$C$5*(COLUMN()-COLUMN($J:$J)) + $C$3 + $C$6</f>
        <v>46282</v>
      </c>
      <c r="TV1" s="3" cm="1">
        <f t="array" ref="TV1">$C$5*(COLUMN()-COLUMN($J:$J)) + $C$3 + $C$6</f>
        <v>46283</v>
      </c>
      <c r="TW1" s="3" cm="1">
        <f t="array" ref="TW1">$C$5*(COLUMN()-COLUMN($J:$J)) + $C$3 + $C$6</f>
        <v>46284</v>
      </c>
      <c r="TX1" s="3" cm="1">
        <f t="array" ref="TX1">$C$5*(COLUMN()-COLUMN($J:$J)) + $C$3 + $C$6</f>
        <v>46285</v>
      </c>
      <c r="TY1" s="3" cm="1">
        <f t="array" ref="TY1">$C$5*(COLUMN()-COLUMN($J:$J)) + $C$3 + $C$6</f>
        <v>46286</v>
      </c>
      <c r="TZ1" s="3" cm="1">
        <f t="array" ref="TZ1">$C$5*(COLUMN()-COLUMN($J:$J)) + $C$3 + $C$6</f>
        <v>46287</v>
      </c>
      <c r="UA1" s="3" cm="1">
        <f t="array" ref="UA1">$C$5*(COLUMN()-COLUMN($J:$J)) + $C$3 + $C$6</f>
        <v>46288</v>
      </c>
      <c r="UB1" s="3" cm="1">
        <f t="array" ref="UB1">$C$5*(COLUMN()-COLUMN($J:$J)) + $C$3 + $C$6</f>
        <v>46289</v>
      </c>
      <c r="UC1" s="3" cm="1">
        <f t="array" ref="UC1">$C$5*(COLUMN()-COLUMN($J:$J)) + $C$3 + $C$6</f>
        <v>46290</v>
      </c>
      <c r="UD1" s="3" cm="1">
        <f t="array" ref="UD1">$C$5*(COLUMN()-COLUMN($J:$J)) + $C$3 + $C$6</f>
        <v>46291</v>
      </c>
      <c r="UE1" s="3" cm="1">
        <f t="array" ref="UE1">$C$5*(COLUMN()-COLUMN($J:$J)) + $C$3 + $C$6</f>
        <v>46292</v>
      </c>
      <c r="UF1" s="3" cm="1">
        <f t="array" ref="UF1">$C$5*(COLUMN()-COLUMN($J:$J)) + $C$3 + $C$6</f>
        <v>46293</v>
      </c>
      <c r="UG1" s="3" cm="1">
        <f t="array" ref="UG1">$C$5*(COLUMN()-COLUMN($J:$J)) + $C$3 + $C$6</f>
        <v>46294</v>
      </c>
      <c r="UH1" s="3" cm="1">
        <f t="array" ref="UH1">$C$5*(COLUMN()-COLUMN($J:$J)) + $C$3 + $C$6</f>
        <v>46295</v>
      </c>
      <c r="UI1" s="3" cm="1">
        <f t="array" ref="UI1">$C$5*(COLUMN()-COLUMN($J:$J)) + $C$3 + $C$6</f>
        <v>46296</v>
      </c>
      <c r="UJ1" s="3" cm="1">
        <f t="array" ref="UJ1">$C$5*(COLUMN()-COLUMN($J:$J)) + $C$3 + $C$6</f>
        <v>46297</v>
      </c>
      <c r="UK1" s="3" cm="1">
        <f t="array" ref="UK1">$C$5*(COLUMN()-COLUMN($J:$J)) + $C$3 + $C$6</f>
        <v>46298</v>
      </c>
      <c r="UL1" s="3" cm="1">
        <f t="array" ref="UL1">$C$5*(COLUMN()-COLUMN($J:$J)) + $C$3 + $C$6</f>
        <v>46299</v>
      </c>
      <c r="UM1" s="3" cm="1">
        <f t="array" ref="UM1">$C$5*(COLUMN()-COLUMN($J:$J)) + $C$3 + $C$6</f>
        <v>46300</v>
      </c>
      <c r="UN1" s="3" cm="1">
        <f t="array" ref="UN1">$C$5*(COLUMN()-COLUMN($J:$J)) + $C$3 + $C$6</f>
        <v>46301</v>
      </c>
      <c r="UO1" s="3" cm="1">
        <f t="array" ref="UO1">$C$5*(COLUMN()-COLUMN($J:$J)) + $C$3 + $C$6</f>
        <v>46302</v>
      </c>
      <c r="UP1" s="3" cm="1">
        <f t="array" ref="UP1">$C$5*(COLUMN()-COLUMN($J:$J)) + $C$3 + $C$6</f>
        <v>46303</v>
      </c>
      <c r="UQ1" s="3" cm="1">
        <f t="array" ref="UQ1">$C$5*(COLUMN()-COLUMN($J:$J)) + $C$3 + $C$6</f>
        <v>46304</v>
      </c>
      <c r="UR1" s="3" cm="1">
        <f t="array" ref="UR1">$C$5*(COLUMN()-COLUMN($J:$J)) + $C$3 + $C$6</f>
        <v>46305</v>
      </c>
      <c r="US1" s="3" cm="1">
        <f t="array" ref="US1">$C$5*(COLUMN()-COLUMN($J:$J)) + $C$3 + $C$6</f>
        <v>46306</v>
      </c>
      <c r="UT1" s="3" cm="1">
        <f t="array" ref="UT1">$C$5*(COLUMN()-COLUMN($J:$J)) + $C$3 + $C$6</f>
        <v>46307</v>
      </c>
      <c r="UU1" s="3" cm="1">
        <f t="array" ref="UU1">$C$5*(COLUMN()-COLUMN($J:$J)) + $C$3 + $C$6</f>
        <v>46308</v>
      </c>
      <c r="UV1" s="3" cm="1">
        <f t="array" ref="UV1">$C$5*(COLUMN()-COLUMN($J:$J)) + $C$3 + $C$6</f>
        <v>46309</v>
      </c>
      <c r="UW1" s="3" cm="1">
        <f t="array" ref="UW1">$C$5*(COLUMN()-COLUMN($J:$J)) + $C$3 + $C$6</f>
        <v>46310</v>
      </c>
      <c r="UX1" s="3" cm="1">
        <f t="array" ref="UX1">$C$5*(COLUMN()-COLUMN($J:$J)) + $C$3 + $C$6</f>
        <v>46311</v>
      </c>
      <c r="UY1" s="3" cm="1">
        <f t="array" ref="UY1">$C$5*(COLUMN()-COLUMN($J:$J)) + $C$3 + $C$6</f>
        <v>46312</v>
      </c>
      <c r="UZ1" s="3" cm="1">
        <f t="array" ref="UZ1">$C$5*(COLUMN()-COLUMN($J:$J)) + $C$3 + $C$6</f>
        <v>46313</v>
      </c>
      <c r="VA1" s="3" cm="1">
        <f t="array" ref="VA1">$C$5*(COLUMN()-COLUMN($J:$J)) + $C$3 + $C$6</f>
        <v>46314</v>
      </c>
      <c r="VB1" s="3" cm="1">
        <f t="array" ref="VB1">$C$5*(COLUMN()-COLUMN($J:$J)) + $C$3 + $C$6</f>
        <v>46315</v>
      </c>
      <c r="VC1" s="3" cm="1">
        <f t="array" ref="VC1">$C$5*(COLUMN()-COLUMN($J:$J)) + $C$3 + $C$6</f>
        <v>46316</v>
      </c>
      <c r="VD1" s="3" cm="1">
        <f t="array" ref="VD1">$C$5*(COLUMN()-COLUMN($J:$J)) + $C$3 + $C$6</f>
        <v>46317</v>
      </c>
      <c r="VE1" s="3" cm="1">
        <f t="array" ref="VE1">$C$5*(COLUMN()-COLUMN($J:$J)) + $C$3 + $C$6</f>
        <v>46318</v>
      </c>
      <c r="VF1" s="3" cm="1">
        <f t="array" ref="VF1">$C$5*(COLUMN()-COLUMN($J:$J)) + $C$3 + $C$6</f>
        <v>46319</v>
      </c>
      <c r="VG1" s="3" cm="1">
        <f t="array" ref="VG1">$C$5*(COLUMN()-COLUMN($J:$J)) + $C$3 + $C$6</f>
        <v>46320</v>
      </c>
      <c r="VH1" s="3" cm="1">
        <f t="array" ref="VH1">$C$5*(COLUMN()-COLUMN($J:$J)) + $C$3 + $C$6</f>
        <v>46321</v>
      </c>
      <c r="VI1" s="3" cm="1">
        <f t="array" ref="VI1">$C$5*(COLUMN()-COLUMN($J:$J)) + $C$3 + $C$6</f>
        <v>46322</v>
      </c>
      <c r="VJ1" s="3" cm="1">
        <f t="array" ref="VJ1">$C$5*(COLUMN()-COLUMN($J:$J)) + $C$3 + $C$6</f>
        <v>46323</v>
      </c>
      <c r="VK1" s="3" cm="1">
        <f t="array" ref="VK1">$C$5*(COLUMN()-COLUMN($J:$J)) + $C$3 + $C$6</f>
        <v>46324</v>
      </c>
      <c r="VL1" s="3" cm="1">
        <f t="array" ref="VL1">$C$5*(COLUMN()-COLUMN($J:$J)) + $C$3 + $C$6</f>
        <v>46325</v>
      </c>
      <c r="VM1" s="3" cm="1">
        <f t="array" ref="VM1">$C$5*(COLUMN()-COLUMN($J:$J)) + $C$3 + $C$6</f>
        <v>46326</v>
      </c>
      <c r="VN1" s="3" cm="1">
        <f t="array" ref="VN1">$C$5*(COLUMN()-COLUMN($J:$J)) + $C$3 + $C$6</f>
        <v>46327</v>
      </c>
      <c r="VO1" s="3" cm="1">
        <f t="array" ref="VO1">$C$5*(COLUMN()-COLUMN($J:$J)) + $C$3 + $C$6</f>
        <v>46328</v>
      </c>
      <c r="VP1" s="3" cm="1">
        <f t="array" ref="VP1">$C$5*(COLUMN()-COLUMN($J:$J)) + $C$3 + $C$6</f>
        <v>46329</v>
      </c>
      <c r="VQ1" s="3" cm="1">
        <f t="array" ref="VQ1">$C$5*(COLUMN()-COLUMN($J:$J)) + $C$3 + $C$6</f>
        <v>46330</v>
      </c>
      <c r="VR1" s="3" cm="1">
        <f t="array" ref="VR1">$C$5*(COLUMN()-COLUMN($J:$J)) + $C$3 + $C$6</f>
        <v>46331</v>
      </c>
      <c r="VS1" s="3" cm="1">
        <f t="array" ref="VS1">$C$5*(COLUMN()-COLUMN($J:$J)) + $C$3 + $C$6</f>
        <v>46332</v>
      </c>
      <c r="VT1" s="3" cm="1">
        <f t="array" ref="VT1">$C$5*(COLUMN()-COLUMN($J:$J)) + $C$3 + $C$6</f>
        <v>46333</v>
      </c>
      <c r="VU1" s="3" cm="1">
        <f t="array" ref="VU1">$C$5*(COLUMN()-COLUMN($J:$J)) + $C$3 + $C$6</f>
        <v>46334</v>
      </c>
      <c r="VV1" s="3" cm="1">
        <f t="array" ref="VV1">$C$5*(COLUMN()-COLUMN($J:$J)) + $C$3 + $C$6</f>
        <v>46335</v>
      </c>
      <c r="VW1" s="3" cm="1">
        <f t="array" ref="VW1">$C$5*(COLUMN()-COLUMN($J:$J)) + $C$3 + $C$6</f>
        <v>46336</v>
      </c>
      <c r="VX1" s="3" cm="1">
        <f t="array" ref="VX1">$C$5*(COLUMN()-COLUMN($J:$J)) + $C$3 + $C$6</f>
        <v>46337</v>
      </c>
      <c r="VY1" s="3" cm="1">
        <f t="array" ref="VY1">$C$5*(COLUMN()-COLUMN($J:$J)) + $C$3 + $C$6</f>
        <v>46338</v>
      </c>
      <c r="VZ1" s="3" cm="1">
        <f t="array" ref="VZ1">$C$5*(COLUMN()-COLUMN($J:$J)) + $C$3 + $C$6</f>
        <v>46339</v>
      </c>
      <c r="WA1" s="3" cm="1">
        <f t="array" ref="WA1">$C$5*(COLUMN()-COLUMN($J:$J)) + $C$3 + $C$6</f>
        <v>46340</v>
      </c>
      <c r="WB1" s="3" cm="1">
        <f t="array" ref="WB1">$C$5*(COLUMN()-COLUMN($J:$J)) + $C$3 + $C$6</f>
        <v>46341</v>
      </c>
      <c r="WC1" s="3" cm="1">
        <f t="array" ref="WC1">$C$5*(COLUMN()-COLUMN($J:$J)) + $C$3 + $C$6</f>
        <v>46342</v>
      </c>
      <c r="WD1" s="3" cm="1">
        <f t="array" ref="WD1">$C$5*(COLUMN()-COLUMN($J:$J)) + $C$3 + $C$6</f>
        <v>46343</v>
      </c>
      <c r="WE1" s="3" cm="1">
        <f t="array" ref="WE1">$C$5*(COLUMN()-COLUMN($J:$J)) + $C$3 + $C$6</f>
        <v>46344</v>
      </c>
      <c r="WF1" s="3" cm="1">
        <f t="array" ref="WF1">$C$5*(COLUMN()-COLUMN($J:$J)) + $C$3 + $C$6</f>
        <v>46345</v>
      </c>
      <c r="WG1" s="3" cm="1">
        <f t="array" ref="WG1">$C$5*(COLUMN()-COLUMN($J:$J)) + $C$3 + $C$6</f>
        <v>46346</v>
      </c>
      <c r="WH1" s="3" cm="1">
        <f t="array" ref="WH1">$C$5*(COLUMN()-COLUMN($J:$J)) + $C$3 + $C$6</f>
        <v>46347</v>
      </c>
      <c r="WI1" s="3" cm="1">
        <f t="array" ref="WI1">$C$5*(COLUMN()-COLUMN($J:$J)) + $C$3 + $C$6</f>
        <v>46348</v>
      </c>
      <c r="WJ1" s="3" cm="1">
        <f t="array" ref="WJ1">$C$5*(COLUMN()-COLUMN($J:$J)) + $C$3 + $C$6</f>
        <v>46349</v>
      </c>
      <c r="WK1" s="3" cm="1">
        <f t="array" ref="WK1">$C$5*(COLUMN()-COLUMN($J:$J)) + $C$3 + $C$6</f>
        <v>46350</v>
      </c>
      <c r="WL1" s="3" cm="1">
        <f t="array" ref="WL1">$C$5*(COLUMN()-COLUMN($J:$J)) + $C$3 + $C$6</f>
        <v>46351</v>
      </c>
      <c r="WM1" s="3" cm="1">
        <f t="array" ref="WM1">$C$5*(COLUMN()-COLUMN($J:$J)) + $C$3 + $C$6</f>
        <v>46352</v>
      </c>
      <c r="WN1" s="3" cm="1">
        <f t="array" ref="WN1">$C$5*(COLUMN()-COLUMN($J:$J)) + $C$3 + $C$6</f>
        <v>46353</v>
      </c>
      <c r="WO1" s="3" cm="1">
        <f t="array" ref="WO1">$C$5*(COLUMN()-COLUMN($J:$J)) + $C$3 + $C$6</f>
        <v>46354</v>
      </c>
      <c r="WP1" s="3" cm="1">
        <f t="array" ref="WP1">$C$5*(COLUMN()-COLUMN($J:$J)) + $C$3 + $C$6</f>
        <v>46355</v>
      </c>
      <c r="WQ1" s="3" cm="1">
        <f t="array" ref="WQ1">$C$5*(COLUMN()-COLUMN($J:$J)) + $C$3 + $C$6</f>
        <v>46356</v>
      </c>
      <c r="WR1" s="3" cm="1">
        <f t="array" ref="WR1">$C$5*(COLUMN()-COLUMN($J:$J)) + $C$3 + $C$6</f>
        <v>46357</v>
      </c>
      <c r="WS1" s="3" cm="1">
        <f t="array" ref="WS1">$C$5*(COLUMN()-COLUMN($J:$J)) + $C$3 + $C$6</f>
        <v>46358</v>
      </c>
      <c r="WT1" s="3" cm="1">
        <f t="array" ref="WT1">$C$5*(COLUMN()-COLUMN($J:$J)) + $C$3 + $C$6</f>
        <v>46359</v>
      </c>
      <c r="WU1" s="3" cm="1">
        <f t="array" ref="WU1">$C$5*(COLUMN()-COLUMN($J:$J)) + $C$3 + $C$6</f>
        <v>46360</v>
      </c>
      <c r="WV1" s="3" cm="1">
        <f t="array" ref="WV1">$C$5*(COLUMN()-COLUMN($J:$J)) + $C$3 + $C$6</f>
        <v>46361</v>
      </c>
      <c r="WW1" s="3" cm="1">
        <f t="array" ref="WW1">$C$5*(COLUMN()-COLUMN($J:$J)) + $C$3 + $C$6</f>
        <v>46362</v>
      </c>
      <c r="WX1" s="3" cm="1">
        <f t="array" ref="WX1">$C$5*(COLUMN()-COLUMN($J:$J)) + $C$3 + $C$6</f>
        <v>46363</v>
      </c>
      <c r="WY1" s="3" cm="1">
        <f t="array" ref="WY1">$C$5*(COLUMN()-COLUMN($J:$J)) + $C$3 + $C$6</f>
        <v>46364</v>
      </c>
      <c r="WZ1" s="3" cm="1">
        <f t="array" ref="WZ1">$C$5*(COLUMN()-COLUMN($J:$J)) + $C$3 + $C$6</f>
        <v>46365</v>
      </c>
      <c r="XA1" s="3" cm="1">
        <f t="array" ref="XA1">$C$5*(COLUMN()-COLUMN($J:$J)) + $C$3 + $C$6</f>
        <v>46366</v>
      </c>
      <c r="XB1" s="3" cm="1">
        <f t="array" ref="XB1">$C$5*(COLUMN()-COLUMN($J:$J)) + $C$3 + $C$6</f>
        <v>46367</v>
      </c>
      <c r="XC1" s="3" cm="1">
        <f t="array" ref="XC1">$C$5*(COLUMN()-COLUMN($J:$J)) + $C$3 + $C$6</f>
        <v>46368</v>
      </c>
      <c r="XD1" s="3" cm="1">
        <f t="array" ref="XD1">$C$5*(COLUMN()-COLUMN($J:$J)) + $C$3 + $C$6</f>
        <v>46369</v>
      </c>
      <c r="XE1" s="3" cm="1">
        <f t="array" ref="XE1">$C$5*(COLUMN()-COLUMN($J:$J)) + $C$3 + $C$6</f>
        <v>46370</v>
      </c>
      <c r="XF1" s="3" cm="1">
        <f t="array" ref="XF1">$C$5*(COLUMN()-COLUMN($J:$J)) + $C$3 + $C$6</f>
        <v>46371</v>
      </c>
      <c r="XG1" s="3" cm="1">
        <f t="array" ref="XG1">$C$5*(COLUMN()-COLUMN($J:$J)) + $C$3 + $C$6</f>
        <v>46372</v>
      </c>
      <c r="XH1" s="3" cm="1">
        <f t="array" ref="XH1">$C$5*(COLUMN()-COLUMN($J:$J)) + $C$3 + $C$6</f>
        <v>46373</v>
      </c>
      <c r="XI1" s="3" cm="1">
        <f t="array" ref="XI1">$C$5*(COLUMN()-COLUMN($J:$J)) + $C$3 + $C$6</f>
        <v>46374</v>
      </c>
      <c r="XJ1" s="3" cm="1">
        <f t="array" ref="XJ1">$C$5*(COLUMN()-COLUMN($J:$J)) + $C$3 + $C$6</f>
        <v>46375</v>
      </c>
      <c r="XK1" s="3" cm="1">
        <f t="array" ref="XK1">$C$5*(COLUMN()-COLUMN($J:$J)) + $C$3 + $C$6</f>
        <v>46376</v>
      </c>
      <c r="XL1" s="3" cm="1">
        <f t="array" ref="XL1">$C$5*(COLUMN()-COLUMN($J:$J)) + $C$3 + $C$6</f>
        <v>46377</v>
      </c>
      <c r="XM1" s="3" cm="1">
        <f t="array" ref="XM1">$C$5*(COLUMN()-COLUMN($J:$J)) + $C$3 + $C$6</f>
        <v>46378</v>
      </c>
      <c r="XN1" s="3" cm="1">
        <f t="array" ref="XN1">$C$5*(COLUMN()-COLUMN($J:$J)) + $C$3 + $C$6</f>
        <v>46379</v>
      </c>
      <c r="XO1" s="3" cm="1">
        <f t="array" ref="XO1">$C$5*(COLUMN()-COLUMN($J:$J)) + $C$3 + $C$6</f>
        <v>46380</v>
      </c>
      <c r="XP1" s="3" cm="1">
        <f t="array" ref="XP1">$C$5*(COLUMN()-COLUMN($J:$J)) + $C$3 + $C$6</f>
        <v>46381</v>
      </c>
      <c r="XQ1" s="3" cm="1">
        <f t="array" ref="XQ1">$C$5*(COLUMN()-COLUMN($J:$J)) + $C$3 + $C$6</f>
        <v>46382</v>
      </c>
      <c r="XR1" s="3" cm="1">
        <f t="array" ref="XR1">$C$5*(COLUMN()-COLUMN($J:$J)) + $C$3 + $C$6</f>
        <v>46383</v>
      </c>
      <c r="XS1" s="3" cm="1">
        <f t="array" ref="XS1">$C$5*(COLUMN()-COLUMN($J:$J)) + $C$3 + $C$6</f>
        <v>46384</v>
      </c>
      <c r="XT1" s="3" cm="1">
        <f t="array" ref="XT1">$C$5*(COLUMN()-COLUMN($J:$J)) + $C$3 + $C$6</f>
        <v>46385</v>
      </c>
      <c r="XU1" s="3" cm="1">
        <f t="array" ref="XU1">$C$5*(COLUMN()-COLUMN($J:$J)) + $C$3 + $C$6</f>
        <v>46386</v>
      </c>
      <c r="XV1" s="3" cm="1">
        <f t="array" ref="XV1">$C$5*(COLUMN()-COLUMN($J:$J)) + $C$3 + $C$6</f>
        <v>46387</v>
      </c>
      <c r="XW1" s="3" cm="1">
        <f t="array" ref="XW1">$C$5*(COLUMN()-COLUMN($J:$J)) + $C$3 + $C$6</f>
        <v>46388</v>
      </c>
      <c r="XX1" s="3" cm="1">
        <f t="array" ref="XX1">$C$5*(COLUMN()-COLUMN($J:$J)) + $C$3 + $C$6</f>
        <v>46389</v>
      </c>
      <c r="XY1" s="3" cm="1">
        <f t="array" ref="XY1">$C$5*(COLUMN()-COLUMN($J:$J)) + $C$3 + $C$6</f>
        <v>46390</v>
      </c>
      <c r="XZ1" s="3" cm="1">
        <f t="array" ref="XZ1">$C$5*(COLUMN()-COLUMN($J:$J)) + $C$3 + $C$6</f>
        <v>46391</v>
      </c>
      <c r="YA1" s="3" cm="1">
        <f t="array" ref="YA1">$C$5*(COLUMN()-COLUMN($J:$J)) + $C$3 + $C$6</f>
        <v>46392</v>
      </c>
      <c r="YB1" s="3" cm="1">
        <f t="array" ref="YB1">$C$5*(COLUMN()-COLUMN($J:$J)) + $C$3 + $C$6</f>
        <v>46393</v>
      </c>
      <c r="YC1" s="3" cm="1">
        <f t="array" ref="YC1">$C$5*(COLUMN()-COLUMN($J:$J)) + $C$3 + $C$6</f>
        <v>46394</v>
      </c>
      <c r="YD1" s="3" cm="1">
        <f t="array" ref="YD1">$C$5*(COLUMN()-COLUMN($J:$J)) + $C$3 + $C$6</f>
        <v>46395</v>
      </c>
      <c r="YE1" s="3" cm="1">
        <f t="array" ref="YE1">$C$5*(COLUMN()-COLUMN($J:$J)) + $C$3 + $C$6</f>
        <v>46396</v>
      </c>
      <c r="YF1" s="3" cm="1">
        <f t="array" ref="YF1">$C$5*(COLUMN()-COLUMN($J:$J)) + $C$3 + $C$6</f>
        <v>46397</v>
      </c>
      <c r="YG1" s="3" cm="1">
        <f t="array" ref="YG1">$C$5*(COLUMN()-COLUMN($J:$J)) + $C$3 + $C$6</f>
        <v>46398</v>
      </c>
      <c r="YH1" s="3" cm="1">
        <f t="array" ref="YH1">$C$5*(COLUMN()-COLUMN($J:$J)) + $C$3 + $C$6</f>
        <v>46399</v>
      </c>
      <c r="YI1" s="3" cm="1">
        <f t="array" ref="YI1">$C$5*(COLUMN()-COLUMN($J:$J)) + $C$3 + $C$6</f>
        <v>46400</v>
      </c>
      <c r="YJ1" s="3" cm="1">
        <f t="array" ref="YJ1">$C$5*(COLUMN()-COLUMN($J:$J)) + $C$3 + $C$6</f>
        <v>46401</v>
      </c>
      <c r="YK1" s="3" cm="1">
        <f t="array" ref="YK1">$C$5*(COLUMN()-COLUMN($J:$J)) + $C$3 + $C$6</f>
        <v>46402</v>
      </c>
      <c r="YL1" s="3" cm="1">
        <f t="array" ref="YL1">$C$5*(COLUMN()-COLUMN($J:$J)) + $C$3 + $C$6</f>
        <v>46403</v>
      </c>
      <c r="YM1" s="3" cm="1">
        <f t="array" ref="YM1">$C$5*(COLUMN()-COLUMN($J:$J)) + $C$3 + $C$6</f>
        <v>46404</v>
      </c>
      <c r="YN1" s="3" cm="1">
        <f t="array" ref="YN1">$C$5*(COLUMN()-COLUMN($J:$J)) + $C$3 + $C$6</f>
        <v>46405</v>
      </c>
      <c r="YO1" s="3" cm="1">
        <f t="array" ref="YO1">$C$5*(COLUMN()-COLUMN($J:$J)) + $C$3 + $C$6</f>
        <v>46406</v>
      </c>
      <c r="YP1" s="3" cm="1">
        <f t="array" ref="YP1">$C$5*(COLUMN()-COLUMN($J:$J)) + $C$3 + $C$6</f>
        <v>46407</v>
      </c>
      <c r="YQ1" s="3" cm="1">
        <f t="array" ref="YQ1">$C$5*(COLUMN()-COLUMN($J:$J)) + $C$3 + $C$6</f>
        <v>46408</v>
      </c>
      <c r="YR1" s="3" cm="1">
        <f t="array" ref="YR1">$C$5*(COLUMN()-COLUMN($J:$J)) + $C$3 + $C$6</f>
        <v>46409</v>
      </c>
      <c r="YS1" s="3" cm="1">
        <f t="array" ref="YS1">$C$5*(COLUMN()-COLUMN($J:$J)) + $C$3 + $C$6</f>
        <v>46410</v>
      </c>
      <c r="YT1" s="3" cm="1">
        <f t="array" ref="YT1">$C$5*(COLUMN()-COLUMN($J:$J)) + $C$3 + $C$6</f>
        <v>46411</v>
      </c>
      <c r="YU1" s="3" cm="1">
        <f t="array" ref="YU1">$C$5*(COLUMN()-COLUMN($J:$J)) + $C$3 + $C$6</f>
        <v>46412</v>
      </c>
      <c r="YV1" s="3" cm="1">
        <f t="array" ref="YV1">$C$5*(COLUMN()-COLUMN($J:$J)) + $C$3 + $C$6</f>
        <v>46413</v>
      </c>
      <c r="YW1" s="3" cm="1">
        <f t="array" ref="YW1">$C$5*(COLUMN()-COLUMN($J:$J)) + $C$3 + $C$6</f>
        <v>46414</v>
      </c>
      <c r="YX1" s="3" cm="1">
        <f t="array" ref="YX1">$C$5*(COLUMN()-COLUMN($J:$J)) + $C$3 + $C$6</f>
        <v>46415</v>
      </c>
      <c r="YY1" s="3" cm="1">
        <f t="array" ref="YY1">$C$5*(COLUMN()-COLUMN($J:$J)) + $C$3 + $C$6</f>
        <v>46416</v>
      </c>
      <c r="YZ1" s="3" cm="1">
        <f t="array" ref="YZ1">$C$5*(COLUMN()-COLUMN($J:$J)) + $C$3 + $C$6</f>
        <v>46417</v>
      </c>
      <c r="ZA1" s="3" cm="1">
        <f t="array" ref="ZA1">$C$5*(COLUMN()-COLUMN($J:$J)) + $C$3 + $C$6</f>
        <v>46418</v>
      </c>
      <c r="ZB1" s="3" cm="1">
        <f t="array" ref="ZB1">$C$5*(COLUMN()-COLUMN($J:$J)) + $C$3 + $C$6</f>
        <v>46419</v>
      </c>
      <c r="ZC1" s="3" cm="1">
        <f t="array" ref="ZC1">$C$5*(COLUMN()-COLUMN($J:$J)) + $C$3 + $C$6</f>
        <v>46420</v>
      </c>
      <c r="ZD1" s="3" cm="1">
        <f t="array" ref="ZD1">$C$5*(COLUMN()-COLUMN($J:$J)) + $C$3 + $C$6</f>
        <v>46421</v>
      </c>
      <c r="ZE1" s="3" cm="1">
        <f t="array" ref="ZE1">$C$5*(COLUMN()-COLUMN($J:$J)) + $C$3 + $C$6</f>
        <v>46422</v>
      </c>
      <c r="ZF1" s="3" cm="1">
        <f t="array" ref="ZF1">$C$5*(COLUMN()-COLUMN($J:$J)) + $C$3 + $C$6</f>
        <v>46423</v>
      </c>
      <c r="ZG1" s="3" cm="1">
        <f t="array" ref="ZG1">$C$5*(COLUMN()-COLUMN($J:$J)) + $C$3 + $C$6</f>
        <v>46424</v>
      </c>
      <c r="ZH1" s="3" cm="1">
        <f t="array" ref="ZH1">$C$5*(COLUMN()-COLUMN($J:$J)) + $C$3 + $C$6</f>
        <v>46425</v>
      </c>
      <c r="ZI1" s="3" cm="1">
        <f t="array" ref="ZI1">$C$5*(COLUMN()-COLUMN($J:$J)) + $C$3 + $C$6</f>
        <v>46426</v>
      </c>
      <c r="ZJ1" s="3" cm="1">
        <f t="array" ref="ZJ1">$C$5*(COLUMN()-COLUMN($J:$J)) + $C$3 + $C$6</f>
        <v>46427</v>
      </c>
      <c r="ZK1" s="3" cm="1">
        <f t="array" ref="ZK1">$C$5*(COLUMN()-COLUMN($J:$J)) + $C$3 + $C$6</f>
        <v>46428</v>
      </c>
      <c r="ZL1" s="3" cm="1">
        <f t="array" ref="ZL1">$C$5*(COLUMN()-COLUMN($J:$J)) + $C$3 + $C$6</f>
        <v>46429</v>
      </c>
      <c r="ZM1" s="3" cm="1">
        <f t="array" ref="ZM1">$C$5*(COLUMN()-COLUMN($J:$J)) + $C$3 + $C$6</f>
        <v>46430</v>
      </c>
      <c r="ZN1" s="3" cm="1">
        <f t="array" ref="ZN1">$C$5*(COLUMN()-COLUMN($J:$J)) + $C$3 + $C$6</f>
        <v>46431</v>
      </c>
      <c r="ZO1" s="3" cm="1">
        <f t="array" ref="ZO1">$C$5*(COLUMN()-COLUMN($J:$J)) + $C$3 + $C$6</f>
        <v>46432</v>
      </c>
      <c r="ZP1" s="3" cm="1">
        <f t="array" ref="ZP1">$C$5*(COLUMN()-COLUMN($J:$J)) + $C$3 + $C$6</f>
        <v>46433</v>
      </c>
      <c r="ZQ1" s="3" cm="1">
        <f t="array" ref="ZQ1">$C$5*(COLUMN()-COLUMN($J:$J)) + $C$3 + $C$6</f>
        <v>46434</v>
      </c>
      <c r="ZR1" s="3" cm="1">
        <f t="array" ref="ZR1">$C$5*(COLUMN()-COLUMN($J:$J)) + $C$3 + $C$6</f>
        <v>46435</v>
      </c>
      <c r="ZS1" s="3" cm="1">
        <f t="array" ref="ZS1">$C$5*(COLUMN()-COLUMN($J:$J)) + $C$3 + $C$6</f>
        <v>46436</v>
      </c>
      <c r="ZT1" s="3" cm="1">
        <f t="array" ref="ZT1">$C$5*(COLUMN()-COLUMN($J:$J)) + $C$3 + $C$6</f>
        <v>46437</v>
      </c>
      <c r="ZU1" s="3" cm="1">
        <f t="array" ref="ZU1">$C$5*(COLUMN()-COLUMN($J:$J)) + $C$3 + $C$6</f>
        <v>46438</v>
      </c>
      <c r="ZV1" s="3" cm="1">
        <f t="array" ref="ZV1">$C$5*(COLUMN()-COLUMN($J:$J)) + $C$3 + $C$6</f>
        <v>46439</v>
      </c>
      <c r="ZW1" s="3" cm="1">
        <f t="array" ref="ZW1">$C$5*(COLUMN()-COLUMN($J:$J)) + $C$3 + $C$6</f>
        <v>46440</v>
      </c>
      <c r="ZX1" s="3" cm="1">
        <f t="array" ref="ZX1">$C$5*(COLUMN()-COLUMN($J:$J)) + $C$3 + $C$6</f>
        <v>46441</v>
      </c>
      <c r="ZY1" s="3" cm="1">
        <f t="array" ref="ZY1">$C$5*(COLUMN()-COLUMN($J:$J)) + $C$3 + $C$6</f>
        <v>46442</v>
      </c>
      <c r="ZZ1" s="3" cm="1">
        <f t="array" ref="ZZ1">$C$5*(COLUMN()-COLUMN($J:$J)) + $C$3 + $C$6</f>
        <v>46443</v>
      </c>
      <c r="AAA1" s="3" cm="1">
        <f t="array" ref="AAA1">$C$5*(COLUMN()-COLUMN($J:$J)) + $C$3 + $C$6</f>
        <v>46444</v>
      </c>
      <c r="AAB1" s="3" cm="1">
        <f t="array" ref="AAB1">$C$5*(COLUMN()-COLUMN($J:$J)) + $C$3 + $C$6</f>
        <v>46445</v>
      </c>
      <c r="AAC1" s="3" cm="1">
        <f t="array" ref="AAC1">$C$5*(COLUMN()-COLUMN($J:$J)) + $C$3 + $C$6</f>
        <v>46446</v>
      </c>
      <c r="AAD1" s="3" cm="1">
        <f t="array" ref="AAD1">$C$5*(COLUMN()-COLUMN($J:$J)) + $C$3 + $C$6</f>
        <v>46447</v>
      </c>
      <c r="AAE1" s="3" cm="1">
        <f t="array" ref="AAE1">$C$5*(COLUMN()-COLUMN($J:$J)) + $C$3 + $C$6</f>
        <v>46448</v>
      </c>
      <c r="AAF1" s="3" cm="1">
        <f t="array" ref="AAF1">$C$5*(COLUMN()-COLUMN($J:$J)) + $C$3 + $C$6</f>
        <v>46449</v>
      </c>
      <c r="AAG1" s="3" cm="1">
        <f t="array" ref="AAG1">$C$5*(COLUMN()-COLUMN($J:$J)) + $C$3 + $C$6</f>
        <v>46450</v>
      </c>
      <c r="AAH1" s="3" cm="1">
        <f t="array" ref="AAH1">$C$5*(COLUMN()-COLUMN($J:$J)) + $C$3 + $C$6</f>
        <v>46451</v>
      </c>
      <c r="AAI1" s="3" cm="1">
        <f t="array" ref="AAI1">$C$5*(COLUMN()-COLUMN($J:$J)) + $C$3 + $C$6</f>
        <v>46452</v>
      </c>
      <c r="AAJ1" s="3" cm="1">
        <f t="array" ref="AAJ1">$C$5*(COLUMN()-COLUMN($J:$J)) + $C$3 + $C$6</f>
        <v>46453</v>
      </c>
      <c r="AAK1" s="3" cm="1">
        <f t="array" ref="AAK1">$C$5*(COLUMN()-COLUMN($J:$J)) + $C$3 + $C$6</f>
        <v>46454</v>
      </c>
      <c r="AAL1" s="3" cm="1">
        <f t="array" ref="AAL1">$C$5*(COLUMN()-COLUMN($J:$J)) + $C$3 + $C$6</f>
        <v>46455</v>
      </c>
      <c r="AAM1" s="3" cm="1">
        <f t="array" ref="AAM1">$C$5*(COLUMN()-COLUMN($J:$J)) + $C$3 + $C$6</f>
        <v>46456</v>
      </c>
      <c r="AAN1" s="3" cm="1">
        <f t="array" ref="AAN1">$C$5*(COLUMN()-COLUMN($J:$J)) + $C$3 + $C$6</f>
        <v>46457</v>
      </c>
      <c r="AAO1" s="3" cm="1">
        <f t="array" ref="AAO1">$C$5*(COLUMN()-COLUMN($J:$J)) + $C$3 + $C$6</f>
        <v>46458</v>
      </c>
      <c r="AAP1" s="3" cm="1">
        <f t="array" ref="AAP1">$C$5*(COLUMN()-COLUMN($J:$J)) + $C$3 + $C$6</f>
        <v>46459</v>
      </c>
      <c r="AAQ1" s="3" cm="1">
        <f t="array" ref="AAQ1">$C$5*(COLUMN()-COLUMN($J:$J)) + $C$3 + $C$6</f>
        <v>46460</v>
      </c>
      <c r="AAR1" s="3" cm="1">
        <f t="array" ref="AAR1">$C$5*(COLUMN()-COLUMN($J:$J)) + $C$3 + $C$6</f>
        <v>46461</v>
      </c>
      <c r="AAS1" s="3" cm="1">
        <f t="array" ref="AAS1">$C$5*(COLUMN()-COLUMN($J:$J)) + $C$3 + $C$6</f>
        <v>46462</v>
      </c>
      <c r="AAT1" s="3" cm="1">
        <f t="array" ref="AAT1">$C$5*(COLUMN()-COLUMN($J:$J)) + $C$3 + $C$6</f>
        <v>46463</v>
      </c>
      <c r="AAU1" s="3" cm="1">
        <f t="array" ref="AAU1">$C$5*(COLUMN()-COLUMN($J:$J)) + $C$3 + $C$6</f>
        <v>46464</v>
      </c>
      <c r="AAV1" s="3" cm="1">
        <f t="array" ref="AAV1">$C$5*(COLUMN()-COLUMN($J:$J)) + $C$3 + $C$6</f>
        <v>46465</v>
      </c>
      <c r="AAW1" s="3" cm="1">
        <f t="array" ref="AAW1">$C$5*(COLUMN()-COLUMN($J:$J)) + $C$3 + $C$6</f>
        <v>46466</v>
      </c>
      <c r="AAX1" s="3" cm="1">
        <f t="array" ref="AAX1">$C$5*(COLUMN()-COLUMN($J:$J)) + $C$3 + $C$6</f>
        <v>46467</v>
      </c>
      <c r="AAY1" s="3" cm="1">
        <f t="array" ref="AAY1">$C$5*(COLUMN()-COLUMN($J:$J)) + $C$3 + $C$6</f>
        <v>46468</v>
      </c>
      <c r="AAZ1" s="3" cm="1">
        <f t="array" ref="AAZ1">$C$5*(COLUMN()-COLUMN($J:$J)) + $C$3 + $C$6</f>
        <v>46469</v>
      </c>
      <c r="ABA1" s="3" cm="1">
        <f t="array" ref="ABA1">$C$5*(COLUMN()-COLUMN($J:$J)) + $C$3 + $C$6</f>
        <v>46470</v>
      </c>
      <c r="ABB1" s="3" cm="1">
        <f t="array" ref="ABB1">$C$5*(COLUMN()-COLUMN($J:$J)) + $C$3 + $C$6</f>
        <v>46471</v>
      </c>
      <c r="ABC1" s="3" cm="1">
        <f t="array" ref="ABC1">$C$5*(COLUMN()-COLUMN($J:$J)) + $C$3 + $C$6</f>
        <v>46472</v>
      </c>
      <c r="ABD1" s="3" cm="1">
        <f t="array" ref="ABD1">$C$5*(COLUMN()-COLUMN($J:$J)) + $C$3 + $C$6</f>
        <v>46473</v>
      </c>
      <c r="ABE1" s="3" cm="1">
        <f t="array" ref="ABE1">$C$5*(COLUMN()-COLUMN($J:$J)) + $C$3 + $C$6</f>
        <v>46474</v>
      </c>
      <c r="ABF1" s="3" cm="1">
        <f t="array" ref="ABF1">$C$5*(COLUMN()-COLUMN($J:$J)) + $C$3 + $C$6</f>
        <v>46475</v>
      </c>
      <c r="ABG1" s="3" cm="1">
        <f t="array" ref="ABG1">$C$5*(COLUMN()-COLUMN($J:$J)) + $C$3 + $C$6</f>
        <v>46476</v>
      </c>
      <c r="ABH1" s="3" cm="1">
        <f t="array" ref="ABH1">$C$5*(COLUMN()-COLUMN($J:$J)) + $C$3 + $C$6</f>
        <v>46477</v>
      </c>
      <c r="ABI1" s="3" cm="1">
        <f t="array" ref="ABI1">$C$5*(COLUMN()-COLUMN($J:$J)) + $C$3 + $C$6</f>
        <v>46478</v>
      </c>
      <c r="ABJ1" s="3" cm="1">
        <f t="array" ref="ABJ1">$C$5*(COLUMN()-COLUMN($J:$J)) + $C$3 + $C$6</f>
        <v>46479</v>
      </c>
      <c r="ABK1" s="3" cm="1">
        <f t="array" ref="ABK1">$C$5*(COLUMN()-COLUMN($J:$J)) + $C$3 + $C$6</f>
        <v>46480</v>
      </c>
      <c r="ABL1" s="3" cm="1">
        <f t="array" ref="ABL1">$C$5*(COLUMN()-COLUMN($J:$J)) + $C$3 + $C$6</f>
        <v>46481</v>
      </c>
      <c r="ABM1" s="3" cm="1">
        <f t="array" ref="ABM1">$C$5*(COLUMN()-COLUMN($J:$J)) + $C$3 + $C$6</f>
        <v>46482</v>
      </c>
      <c r="ABN1" s="3" cm="1">
        <f t="array" ref="ABN1">$C$5*(COLUMN()-COLUMN($J:$J)) + $C$3 + $C$6</f>
        <v>46483</v>
      </c>
      <c r="ABO1" s="3" cm="1">
        <f t="array" ref="ABO1">$C$5*(COLUMN()-COLUMN($J:$J)) + $C$3 + $C$6</f>
        <v>46484</v>
      </c>
      <c r="ABP1" s="3" cm="1">
        <f t="array" ref="ABP1">$C$5*(COLUMN()-COLUMN($J:$J)) + $C$3 + $C$6</f>
        <v>46485</v>
      </c>
      <c r="ABQ1" s="3" cm="1">
        <f t="array" ref="ABQ1">$C$5*(COLUMN()-COLUMN($J:$J)) + $C$3 + $C$6</f>
        <v>46486</v>
      </c>
      <c r="ABR1" s="3" cm="1">
        <f t="array" ref="ABR1">$C$5*(COLUMN()-COLUMN($J:$J)) + $C$3 + $C$6</f>
        <v>46487</v>
      </c>
      <c r="ABS1" s="3" cm="1">
        <f t="array" ref="ABS1">$C$5*(COLUMN()-COLUMN($J:$J)) + $C$3 + $C$6</f>
        <v>46488</v>
      </c>
      <c r="ABT1" s="3" cm="1">
        <f t="array" ref="ABT1">$C$5*(COLUMN()-COLUMN($J:$J)) + $C$3 + $C$6</f>
        <v>46489</v>
      </c>
      <c r="ABU1" s="3" cm="1">
        <f t="array" ref="ABU1">$C$5*(COLUMN()-COLUMN($J:$J)) + $C$3 + $C$6</f>
        <v>46490</v>
      </c>
      <c r="ABV1" s="3" cm="1">
        <f t="array" ref="ABV1">$C$5*(COLUMN()-COLUMN($J:$J)) + $C$3 + $C$6</f>
        <v>46491</v>
      </c>
      <c r="ABW1" s="3" cm="1">
        <f t="array" ref="ABW1">$C$5*(COLUMN()-COLUMN($J:$J)) + $C$3 + $C$6</f>
        <v>46492</v>
      </c>
      <c r="ABX1" s="3" cm="1">
        <f t="array" ref="ABX1">$C$5*(COLUMN()-COLUMN($J:$J)) + $C$3 + $C$6</f>
        <v>46493</v>
      </c>
      <c r="ABY1" s="3" cm="1">
        <f t="array" ref="ABY1">$C$5*(COLUMN()-COLUMN($J:$J)) + $C$3 + $C$6</f>
        <v>46494</v>
      </c>
      <c r="ABZ1" s="3" cm="1">
        <f t="array" ref="ABZ1">$C$5*(COLUMN()-COLUMN($J:$J)) + $C$3 + $C$6</f>
        <v>46495</v>
      </c>
      <c r="ACA1" s="3" cm="1">
        <f t="array" ref="ACA1">$C$5*(COLUMN()-COLUMN($J:$J)) + $C$3 + $C$6</f>
        <v>46496</v>
      </c>
      <c r="ACB1" s="3" cm="1">
        <f t="array" ref="ACB1">$C$5*(COLUMN()-COLUMN($J:$J)) + $C$3 + $C$6</f>
        <v>46497</v>
      </c>
      <c r="ACC1" s="3" cm="1">
        <f t="array" ref="ACC1">$C$5*(COLUMN()-COLUMN($J:$J)) + $C$3 + $C$6</f>
        <v>46498</v>
      </c>
      <c r="ACD1" s="3" cm="1">
        <f t="array" ref="ACD1">$C$5*(COLUMN()-COLUMN($J:$J)) + $C$3 + $C$6</f>
        <v>46499</v>
      </c>
      <c r="ACE1" s="3" cm="1">
        <f t="array" ref="ACE1">$C$5*(COLUMN()-COLUMN($J:$J)) + $C$3 + $C$6</f>
        <v>46500</v>
      </c>
      <c r="ACF1" s="3" cm="1">
        <f t="array" ref="ACF1">$C$5*(COLUMN()-COLUMN($J:$J)) + $C$3 + $C$6</f>
        <v>46501</v>
      </c>
      <c r="ACG1" s="3" cm="1">
        <f t="array" ref="ACG1">$C$5*(COLUMN()-COLUMN($J:$J)) + $C$3 + $C$6</f>
        <v>46502</v>
      </c>
      <c r="ACH1" s="3" cm="1">
        <f t="array" ref="ACH1">$C$5*(COLUMN()-COLUMN($J:$J)) + $C$3 + $C$6</f>
        <v>46503</v>
      </c>
      <c r="ACI1" s="3" cm="1">
        <f t="array" ref="ACI1">$C$5*(COLUMN()-COLUMN($J:$J)) + $C$3 + $C$6</f>
        <v>46504</v>
      </c>
      <c r="ACJ1" s="3" cm="1">
        <f t="array" ref="ACJ1">$C$5*(COLUMN()-COLUMN($J:$J)) + $C$3 + $C$6</f>
        <v>46505</v>
      </c>
      <c r="ACK1" s="3" cm="1">
        <f t="array" ref="ACK1">$C$5*(COLUMN()-COLUMN($J:$J)) + $C$3 + $C$6</f>
        <v>46506</v>
      </c>
      <c r="ACL1" s="3" cm="1">
        <f t="array" ref="ACL1">$C$5*(COLUMN()-COLUMN($J:$J)) + $C$3 + $C$6</f>
        <v>46507</v>
      </c>
      <c r="ACM1" s="3" cm="1">
        <f t="array" ref="ACM1">$C$5*(COLUMN()-COLUMN($J:$J)) + $C$3 + $C$6</f>
        <v>46508</v>
      </c>
      <c r="ACN1" s="3" cm="1">
        <f t="array" ref="ACN1">$C$5*(COLUMN()-COLUMN($J:$J)) + $C$3 + $C$6</f>
        <v>46509</v>
      </c>
      <c r="ACO1" s="3" cm="1">
        <f t="array" ref="ACO1">$C$5*(COLUMN()-COLUMN($J:$J)) + $C$3 + $C$6</f>
        <v>46510</v>
      </c>
      <c r="ACP1" s="3" cm="1">
        <f t="array" ref="ACP1">$C$5*(COLUMN()-COLUMN($J:$J)) + $C$3 + $C$6</f>
        <v>46511</v>
      </c>
      <c r="ACQ1" s="3" cm="1">
        <f t="array" ref="ACQ1">$C$5*(COLUMN()-COLUMN($J:$J)) + $C$3 + $C$6</f>
        <v>46512</v>
      </c>
      <c r="ACR1" s="3" cm="1">
        <f t="array" ref="ACR1">$C$5*(COLUMN()-COLUMN($J:$J)) + $C$3 + $C$6</f>
        <v>46513</v>
      </c>
      <c r="ACS1" s="3" cm="1">
        <f t="array" ref="ACS1">$C$5*(COLUMN()-COLUMN($J:$J)) + $C$3 + $C$6</f>
        <v>46514</v>
      </c>
      <c r="ACT1" s="3" cm="1">
        <f t="array" ref="ACT1">$C$5*(COLUMN()-COLUMN($J:$J)) + $C$3 + $C$6</f>
        <v>46515</v>
      </c>
      <c r="ACU1" s="3" cm="1">
        <f t="array" ref="ACU1">$C$5*(COLUMN()-COLUMN($J:$J)) + $C$3 + $C$6</f>
        <v>46516</v>
      </c>
      <c r="ACV1" s="3" cm="1">
        <f t="array" ref="ACV1">$C$5*(COLUMN()-COLUMN($J:$J)) + $C$3 + $C$6</f>
        <v>46517</v>
      </c>
      <c r="ACW1" s="3" cm="1">
        <f t="array" ref="ACW1">$C$5*(COLUMN()-COLUMN($J:$J)) + $C$3 + $C$6</f>
        <v>46518</v>
      </c>
      <c r="ACX1" s="3" cm="1">
        <f t="array" ref="ACX1">$C$5*(COLUMN()-COLUMN($J:$J)) + $C$3 + $C$6</f>
        <v>46519</v>
      </c>
      <c r="ACY1" s="3" cm="1">
        <f t="array" ref="ACY1">$C$5*(COLUMN()-COLUMN($J:$J)) + $C$3 + $C$6</f>
        <v>46520</v>
      </c>
      <c r="ACZ1" s="3" cm="1">
        <f t="array" ref="ACZ1">$C$5*(COLUMN()-COLUMN($J:$J)) + $C$3 + $C$6</f>
        <v>46521</v>
      </c>
      <c r="ADA1" s="3" cm="1">
        <f t="array" ref="ADA1">$C$5*(COLUMN()-COLUMN($J:$J)) + $C$3 + $C$6</f>
        <v>46522</v>
      </c>
      <c r="ADB1" s="3" cm="1">
        <f t="array" ref="ADB1">$C$5*(COLUMN()-COLUMN($J:$J)) + $C$3 + $C$6</f>
        <v>46523</v>
      </c>
      <c r="ADC1" s="3" cm="1">
        <f t="array" ref="ADC1">$C$5*(COLUMN()-COLUMN($J:$J)) + $C$3 + $C$6</f>
        <v>46524</v>
      </c>
      <c r="ADD1" s="3" cm="1">
        <f t="array" ref="ADD1">$C$5*(COLUMN()-COLUMN($J:$J)) + $C$3 + $C$6</f>
        <v>46525</v>
      </c>
      <c r="ADE1" s="3" cm="1">
        <f t="array" ref="ADE1">$C$5*(COLUMN()-COLUMN($J:$J)) + $C$3 + $C$6</f>
        <v>46526</v>
      </c>
      <c r="ADF1" s="3" cm="1">
        <f t="array" ref="ADF1">$C$5*(COLUMN()-COLUMN($J:$J)) + $C$3 + $C$6</f>
        <v>46527</v>
      </c>
      <c r="ADG1" s="3" cm="1">
        <f t="array" ref="ADG1">$C$5*(COLUMN()-COLUMN($J:$J)) + $C$3 + $C$6</f>
        <v>46528</v>
      </c>
      <c r="ADH1" s="3" cm="1">
        <f t="array" ref="ADH1">$C$5*(COLUMN()-COLUMN($J:$J)) + $C$3 + $C$6</f>
        <v>46529</v>
      </c>
      <c r="ADI1" s="3" cm="1">
        <f t="array" ref="ADI1">$C$5*(COLUMN()-COLUMN($J:$J)) + $C$3 + $C$6</f>
        <v>46530</v>
      </c>
      <c r="ADJ1" s="3" cm="1">
        <f t="array" ref="ADJ1">$C$5*(COLUMN()-COLUMN($J:$J)) + $C$3 + $C$6</f>
        <v>46531</v>
      </c>
      <c r="ADK1" s="3" cm="1">
        <f t="array" ref="ADK1">$C$5*(COLUMN()-COLUMN($J:$J)) + $C$3 + $C$6</f>
        <v>46532</v>
      </c>
      <c r="ADL1" s="3" cm="1">
        <f t="array" ref="ADL1">$C$5*(COLUMN()-COLUMN($J:$J)) + $C$3 + $C$6</f>
        <v>46533</v>
      </c>
      <c r="ADM1" s="3" cm="1">
        <f t="array" ref="ADM1">$C$5*(COLUMN()-COLUMN($J:$J)) + $C$3 + $C$6</f>
        <v>46534</v>
      </c>
      <c r="ADN1" s="3" cm="1">
        <f t="array" ref="ADN1">$C$5*(COLUMN()-COLUMN($J:$J)) + $C$3 + $C$6</f>
        <v>46535</v>
      </c>
      <c r="ADO1" s="3" cm="1">
        <f t="array" ref="ADO1">$C$5*(COLUMN()-COLUMN($J:$J)) + $C$3 + $C$6</f>
        <v>46536</v>
      </c>
      <c r="ADP1" s="3" cm="1">
        <f t="array" ref="ADP1">$C$5*(COLUMN()-COLUMN($J:$J)) + $C$3 + $C$6</f>
        <v>46537</v>
      </c>
      <c r="ADQ1" s="3" cm="1">
        <f t="array" ref="ADQ1">$C$5*(COLUMN()-COLUMN($J:$J)) + $C$3 + $C$6</f>
        <v>46538</v>
      </c>
      <c r="ADR1" s="3" cm="1">
        <f t="array" ref="ADR1">$C$5*(COLUMN()-COLUMN($J:$J)) + $C$3 + $C$6</f>
        <v>46539</v>
      </c>
      <c r="ADS1" s="3" cm="1">
        <f t="array" ref="ADS1">$C$5*(COLUMN()-COLUMN($J:$J)) + $C$3 + $C$6</f>
        <v>46540</v>
      </c>
      <c r="ADT1" s="3" cm="1">
        <f t="array" ref="ADT1">$C$5*(COLUMN()-COLUMN($J:$J)) + $C$3 + $C$6</f>
        <v>46541</v>
      </c>
      <c r="ADU1" s="3" cm="1">
        <f t="array" ref="ADU1">$C$5*(COLUMN()-COLUMN($J:$J)) + $C$3 + $C$6</f>
        <v>46542</v>
      </c>
      <c r="ADV1" s="3" cm="1">
        <f t="array" ref="ADV1">$C$5*(COLUMN()-COLUMN($J:$J)) + $C$3 + $C$6</f>
        <v>46543</v>
      </c>
      <c r="ADW1" s="3" cm="1">
        <f t="array" ref="ADW1">$C$5*(COLUMN()-COLUMN($J:$J)) + $C$3 + $C$6</f>
        <v>46544</v>
      </c>
      <c r="ADX1" s="3" cm="1">
        <f t="array" ref="ADX1">$C$5*(COLUMN()-COLUMN($J:$J)) + $C$3 + $C$6</f>
        <v>46545</v>
      </c>
      <c r="ADY1" s="3" cm="1">
        <f t="array" ref="ADY1">$C$5*(COLUMN()-COLUMN($J:$J)) + $C$3 + $C$6</f>
        <v>46546</v>
      </c>
      <c r="ADZ1" s="3" cm="1">
        <f t="array" ref="ADZ1">$C$5*(COLUMN()-COLUMN($J:$J)) + $C$3 + $C$6</f>
        <v>46547</v>
      </c>
      <c r="AEA1" s="3" cm="1">
        <f t="array" ref="AEA1">$C$5*(COLUMN()-COLUMN($J:$J)) + $C$3 + $C$6</f>
        <v>46548</v>
      </c>
      <c r="AEB1" s="3" cm="1">
        <f t="array" ref="AEB1">$C$5*(COLUMN()-COLUMN($J:$J)) + $C$3 + $C$6</f>
        <v>46549</v>
      </c>
      <c r="AEC1" s="3" cm="1">
        <f t="array" ref="AEC1">$C$5*(COLUMN()-COLUMN($J:$J)) + $C$3 + $C$6</f>
        <v>46550</v>
      </c>
      <c r="AED1" s="3" cm="1">
        <f t="array" ref="AED1">$C$5*(COLUMN()-COLUMN($J:$J)) + $C$3 + $C$6</f>
        <v>46551</v>
      </c>
      <c r="AEE1" s="3" cm="1">
        <f t="array" ref="AEE1">$C$5*(COLUMN()-COLUMN($J:$J)) + $C$3 + $C$6</f>
        <v>46552</v>
      </c>
      <c r="AEF1" s="3" cm="1">
        <f t="array" ref="AEF1">$C$5*(COLUMN()-COLUMN($J:$J)) + $C$3 + $C$6</f>
        <v>46553</v>
      </c>
      <c r="AEG1" s="3" cm="1">
        <f t="array" ref="AEG1">$C$5*(COLUMN()-COLUMN($J:$J)) + $C$3 + $C$6</f>
        <v>46554</v>
      </c>
      <c r="AEH1" s="3" cm="1">
        <f t="array" ref="AEH1">$C$5*(COLUMN()-COLUMN($J:$J)) + $C$3 + $C$6</f>
        <v>46555</v>
      </c>
      <c r="AEI1" s="3" cm="1">
        <f t="array" ref="AEI1">$C$5*(COLUMN()-COLUMN($J:$J)) + $C$3 + $C$6</f>
        <v>46556</v>
      </c>
      <c r="AEJ1" s="3" cm="1">
        <f t="array" ref="AEJ1">$C$5*(COLUMN()-COLUMN($J:$J)) + $C$3 + $C$6</f>
        <v>46557</v>
      </c>
      <c r="AEK1" s="3" cm="1">
        <f t="array" ref="AEK1">$C$5*(COLUMN()-COLUMN($J:$J)) + $C$3 + $C$6</f>
        <v>46558</v>
      </c>
      <c r="AEL1" s="3" cm="1">
        <f t="array" ref="AEL1">$C$5*(COLUMN()-COLUMN($J:$J)) + $C$3 + $C$6</f>
        <v>46559</v>
      </c>
      <c r="AEM1" s="3" cm="1">
        <f t="array" ref="AEM1">$C$5*(COLUMN()-COLUMN($J:$J)) + $C$3 + $C$6</f>
        <v>46560</v>
      </c>
      <c r="AEN1" s="3" cm="1">
        <f t="array" ref="AEN1">$C$5*(COLUMN()-COLUMN($J:$J)) + $C$3 + $C$6</f>
        <v>46561</v>
      </c>
      <c r="AEO1" s="3" cm="1">
        <f t="array" ref="AEO1">$C$5*(COLUMN()-COLUMN($J:$J)) + $C$3 + $C$6</f>
        <v>46562</v>
      </c>
      <c r="AEP1" s="3" cm="1">
        <f t="array" ref="AEP1">$C$5*(COLUMN()-COLUMN($J:$J)) + $C$3 + $C$6</f>
        <v>46563</v>
      </c>
      <c r="AEQ1" s="3" cm="1">
        <f t="array" ref="AEQ1">$C$5*(COLUMN()-COLUMN($J:$J)) + $C$3 + $C$6</f>
        <v>46564</v>
      </c>
      <c r="AER1" s="3" cm="1">
        <f t="array" ref="AER1">$C$5*(COLUMN()-COLUMN($J:$J)) + $C$3 + $C$6</f>
        <v>46565</v>
      </c>
      <c r="AES1" s="3" cm="1">
        <f t="array" ref="AES1">$C$5*(COLUMN()-COLUMN($J:$J)) + $C$3 + $C$6</f>
        <v>46566</v>
      </c>
      <c r="AET1" s="3" cm="1">
        <f t="array" ref="AET1">$C$5*(COLUMN()-COLUMN($J:$J)) + $C$3 + $C$6</f>
        <v>46567</v>
      </c>
      <c r="AEU1" s="3" cm="1">
        <f t="array" ref="AEU1">$C$5*(COLUMN()-COLUMN($J:$J)) + $C$3 + $C$6</f>
        <v>46568</v>
      </c>
      <c r="AEV1" s="3" cm="1">
        <f t="array" ref="AEV1">$C$5*(COLUMN()-COLUMN($J:$J)) + $C$3 + $C$6</f>
        <v>46569</v>
      </c>
      <c r="AEW1" s="3" cm="1">
        <f t="array" ref="AEW1">$C$5*(COLUMN()-COLUMN($J:$J)) + $C$3 + $C$6</f>
        <v>46570</v>
      </c>
      <c r="AEX1" s="3" cm="1">
        <f t="array" ref="AEX1">$C$5*(COLUMN()-COLUMN($J:$J)) + $C$3 + $C$6</f>
        <v>46571</v>
      </c>
      <c r="AEY1" s="3" cm="1">
        <f t="array" ref="AEY1">$C$5*(COLUMN()-COLUMN($J:$J)) + $C$3 + $C$6</f>
        <v>46572</v>
      </c>
      <c r="AEZ1" s="3" cm="1">
        <f t="array" ref="AEZ1">$C$5*(COLUMN()-COLUMN($J:$J)) + $C$3 + $C$6</f>
        <v>46573</v>
      </c>
      <c r="AFA1" s="3" cm="1">
        <f t="array" ref="AFA1">$C$5*(COLUMN()-COLUMN($J:$J)) + $C$3 + $C$6</f>
        <v>46574</v>
      </c>
      <c r="AFB1" s="3" cm="1">
        <f t="array" ref="AFB1">$C$5*(COLUMN()-COLUMN($J:$J)) + $C$3 + $C$6</f>
        <v>46575</v>
      </c>
      <c r="AFC1" s="3" cm="1">
        <f t="array" ref="AFC1">$C$5*(COLUMN()-COLUMN($J:$J)) + $C$3 + $C$6</f>
        <v>46576</v>
      </c>
      <c r="AFD1" s="3" cm="1">
        <f t="array" ref="AFD1">$C$5*(COLUMN()-COLUMN($J:$J)) + $C$3 + $C$6</f>
        <v>46577</v>
      </c>
      <c r="AFE1" s="3" cm="1">
        <f t="array" ref="AFE1">$C$5*(COLUMN()-COLUMN($J:$J)) + $C$3 + $C$6</f>
        <v>46578</v>
      </c>
      <c r="AFF1" s="3" cm="1">
        <f t="array" ref="AFF1">$C$5*(COLUMN()-COLUMN($J:$J)) + $C$3 + $C$6</f>
        <v>46579</v>
      </c>
      <c r="AFG1" s="3" cm="1">
        <f t="array" ref="AFG1">$C$5*(COLUMN()-COLUMN($J:$J)) + $C$3 + $C$6</f>
        <v>46580</v>
      </c>
      <c r="AFH1" s="3" cm="1">
        <f t="array" ref="AFH1">$C$5*(COLUMN()-COLUMN($J:$J)) + $C$3 + $C$6</f>
        <v>46581</v>
      </c>
      <c r="AFI1" s="3" cm="1">
        <f t="array" ref="AFI1">$C$5*(COLUMN()-COLUMN($J:$J)) + $C$3 + $C$6</f>
        <v>46582</v>
      </c>
      <c r="AFJ1" s="3" cm="1">
        <f t="array" ref="AFJ1">$C$5*(COLUMN()-COLUMN($J:$J)) + $C$3 + $C$6</f>
        <v>46583</v>
      </c>
      <c r="AFK1" s="3" cm="1">
        <f t="array" ref="AFK1">$C$5*(COLUMN()-COLUMN($J:$J)) + $C$3 + $C$6</f>
        <v>46584</v>
      </c>
      <c r="AFL1" s="3" cm="1">
        <f t="array" ref="AFL1">$C$5*(COLUMN()-COLUMN($J:$J)) + $C$3 + $C$6</f>
        <v>46585</v>
      </c>
      <c r="AFM1" s="3" cm="1">
        <f t="array" ref="AFM1">$C$5*(COLUMN()-COLUMN($J:$J)) + $C$3 + $C$6</f>
        <v>46586</v>
      </c>
      <c r="AFN1" s="3" cm="1">
        <f t="array" ref="AFN1">$C$5*(COLUMN()-COLUMN($J:$J)) + $C$3 + $C$6</f>
        <v>46587</v>
      </c>
      <c r="AFO1" s="3" cm="1">
        <f t="array" ref="AFO1">$C$5*(COLUMN()-COLUMN($J:$J)) + $C$3 + $C$6</f>
        <v>46588</v>
      </c>
      <c r="AFP1" s="3" cm="1">
        <f t="array" ref="AFP1">$C$5*(COLUMN()-COLUMN($J:$J)) + $C$3 + $C$6</f>
        <v>46589</v>
      </c>
      <c r="AFQ1" s="3" cm="1">
        <f t="array" ref="AFQ1">$C$5*(COLUMN()-COLUMN($J:$J)) + $C$3 + $C$6</f>
        <v>46590</v>
      </c>
      <c r="AFR1" s="3" cm="1">
        <f t="array" ref="AFR1">$C$5*(COLUMN()-COLUMN($J:$J)) + $C$3 + $C$6</f>
        <v>46591</v>
      </c>
      <c r="AFS1" s="3" cm="1">
        <f t="array" ref="AFS1">$C$5*(COLUMN()-COLUMN($J:$J)) + $C$3 + $C$6</f>
        <v>46592</v>
      </c>
      <c r="AFT1" s="3" cm="1">
        <f t="array" ref="AFT1">$C$5*(COLUMN()-COLUMN($J:$J)) + $C$3 + $C$6</f>
        <v>46593</v>
      </c>
      <c r="AFU1" s="3" cm="1">
        <f t="array" ref="AFU1">$C$5*(COLUMN()-COLUMN($J:$J)) + $C$3 + $C$6</f>
        <v>46594</v>
      </c>
      <c r="AFV1" s="3" cm="1">
        <f t="array" ref="AFV1">$C$5*(COLUMN()-COLUMN($J:$J)) + $C$3 + $C$6</f>
        <v>46595</v>
      </c>
      <c r="AFW1" s="3" cm="1">
        <f t="array" ref="AFW1">$C$5*(COLUMN()-COLUMN($J:$J)) + $C$3 + $C$6</f>
        <v>46596</v>
      </c>
      <c r="AFX1" s="3" cm="1">
        <f t="array" ref="AFX1">$C$5*(COLUMN()-COLUMN($J:$J)) + $C$3 + $C$6</f>
        <v>46597</v>
      </c>
      <c r="AFY1" s="3" cm="1">
        <f t="array" ref="AFY1">$C$5*(COLUMN()-COLUMN($J:$J)) + $C$3 + $C$6</f>
        <v>46598</v>
      </c>
      <c r="AFZ1" s="3" cm="1">
        <f t="array" ref="AFZ1">$C$5*(COLUMN()-COLUMN($J:$J)) + $C$3 + $C$6</f>
        <v>46599</v>
      </c>
      <c r="AGA1" s="3" cm="1">
        <f t="array" ref="AGA1">$C$5*(COLUMN()-COLUMN($J:$J)) + $C$3 + $C$6</f>
        <v>46600</v>
      </c>
      <c r="AGB1" s="3" cm="1">
        <f t="array" ref="AGB1">$C$5*(COLUMN()-COLUMN($J:$J)) + $C$3 + $C$6</f>
        <v>46601</v>
      </c>
      <c r="AGC1" s="3" cm="1">
        <f t="array" ref="AGC1">$C$5*(COLUMN()-COLUMN($J:$J)) + $C$3 + $C$6</f>
        <v>46602</v>
      </c>
      <c r="AGD1" s="3" cm="1">
        <f t="array" ref="AGD1">$C$5*(COLUMN()-COLUMN($J:$J)) + $C$3 + $C$6</f>
        <v>46603</v>
      </c>
      <c r="AGE1" s="3" cm="1">
        <f t="array" ref="AGE1">$C$5*(COLUMN()-COLUMN($J:$J)) + $C$3 + $C$6</f>
        <v>46604</v>
      </c>
      <c r="AGF1" s="3" cm="1">
        <f t="array" ref="AGF1">$C$5*(COLUMN()-COLUMN($J:$J)) + $C$3 + $C$6</f>
        <v>46605</v>
      </c>
      <c r="AGG1" s="3" cm="1">
        <f t="array" ref="AGG1">$C$5*(COLUMN()-COLUMN($J:$J)) + $C$3 + $C$6</f>
        <v>46606</v>
      </c>
      <c r="AGH1" s="3" cm="1">
        <f t="array" ref="AGH1">$C$5*(COLUMN()-COLUMN($J:$J)) + $C$3 + $C$6</f>
        <v>46607</v>
      </c>
      <c r="AGI1" s="3" cm="1">
        <f t="array" ref="AGI1">$C$5*(COLUMN()-COLUMN($J:$J)) + $C$3 + $C$6</f>
        <v>46608</v>
      </c>
      <c r="AGJ1" s="3" cm="1">
        <f t="array" ref="AGJ1">$C$5*(COLUMN()-COLUMN($J:$J)) + $C$3 + $C$6</f>
        <v>46609</v>
      </c>
      <c r="AGK1" s="3" cm="1">
        <f t="array" ref="AGK1">$C$5*(COLUMN()-COLUMN($J:$J)) + $C$3 + $C$6</f>
        <v>46610</v>
      </c>
      <c r="AGL1" s="3" cm="1">
        <f t="array" ref="AGL1">$C$5*(COLUMN()-COLUMN($J:$J)) + $C$3 + $C$6</f>
        <v>46611</v>
      </c>
      <c r="AGM1" s="3" cm="1">
        <f t="array" ref="AGM1">$C$5*(COLUMN()-COLUMN($J:$J)) + $C$3 + $C$6</f>
        <v>46612</v>
      </c>
      <c r="AGN1" s="3" cm="1">
        <f t="array" ref="AGN1">$C$5*(COLUMN()-COLUMN($J:$J)) + $C$3 + $C$6</f>
        <v>46613</v>
      </c>
      <c r="AGO1" s="3" cm="1">
        <f t="array" ref="AGO1">$C$5*(COLUMN()-COLUMN($J:$J)) + $C$3 + $C$6</f>
        <v>46614</v>
      </c>
      <c r="AGP1" s="3" cm="1">
        <f t="array" ref="AGP1">$C$5*(COLUMN()-COLUMN($J:$J)) + $C$3 + $C$6</f>
        <v>46615</v>
      </c>
      <c r="AGQ1" s="3" cm="1">
        <f t="array" ref="AGQ1">$C$5*(COLUMN()-COLUMN($J:$J)) + $C$3 + $C$6</f>
        <v>46616</v>
      </c>
      <c r="AGR1" s="3" cm="1">
        <f t="array" ref="AGR1">$C$5*(COLUMN()-COLUMN($J:$J)) + $C$3 + $C$6</f>
        <v>46617</v>
      </c>
      <c r="AGS1" s="3" cm="1">
        <f t="array" ref="AGS1">$C$5*(COLUMN()-COLUMN($J:$J)) + $C$3 + $C$6</f>
        <v>46618</v>
      </c>
      <c r="AGT1" s="3" cm="1">
        <f t="array" ref="AGT1">$C$5*(COLUMN()-COLUMN($J:$J)) + $C$3 + $C$6</f>
        <v>46619</v>
      </c>
      <c r="AGU1" s="3" cm="1">
        <f t="array" ref="AGU1">$C$5*(COLUMN()-COLUMN($J:$J)) + $C$3 + $C$6</f>
        <v>46620</v>
      </c>
      <c r="AGV1" s="3" cm="1">
        <f t="array" ref="AGV1">$C$5*(COLUMN()-COLUMN($J:$J)) + $C$3 + $C$6</f>
        <v>46621</v>
      </c>
      <c r="AGW1" s="3" cm="1">
        <f t="array" ref="AGW1">$C$5*(COLUMN()-COLUMN($J:$J)) + $C$3 + $C$6</f>
        <v>46622</v>
      </c>
      <c r="AGX1" s="3" cm="1">
        <f t="array" ref="AGX1">$C$5*(COLUMN()-COLUMN($J:$J)) + $C$3 + $C$6</f>
        <v>46623</v>
      </c>
      <c r="AGY1" s="3" cm="1">
        <f t="array" ref="AGY1">$C$5*(COLUMN()-COLUMN($J:$J)) + $C$3 + $C$6</f>
        <v>46624</v>
      </c>
      <c r="AGZ1" s="3" cm="1">
        <f t="array" ref="AGZ1">$C$5*(COLUMN()-COLUMN($J:$J)) + $C$3 + $C$6</f>
        <v>46625</v>
      </c>
      <c r="AHA1" s="3" cm="1">
        <f t="array" ref="AHA1">$C$5*(COLUMN()-COLUMN($J:$J)) + $C$3 + $C$6</f>
        <v>46626</v>
      </c>
      <c r="AHB1" s="3" cm="1">
        <f t="array" ref="AHB1">$C$5*(COLUMN()-COLUMN($J:$J)) + $C$3 + $C$6</f>
        <v>46627</v>
      </c>
      <c r="AHC1" s="3" cm="1">
        <f t="array" ref="AHC1">$C$5*(COLUMN()-COLUMN($J:$J)) + $C$3 + $C$6</f>
        <v>46628</v>
      </c>
      <c r="AHD1" s="3" cm="1">
        <f t="array" ref="AHD1">$C$5*(COLUMN()-COLUMN($J:$J)) + $C$3 + $C$6</f>
        <v>46629</v>
      </c>
      <c r="AHE1" s="3" cm="1">
        <f t="array" ref="AHE1">$C$5*(COLUMN()-COLUMN($J:$J)) + $C$3 + $C$6</f>
        <v>46630</v>
      </c>
      <c r="AHF1" s="3" cm="1">
        <f t="array" ref="AHF1">$C$5*(COLUMN()-COLUMN($J:$J)) + $C$3 + $C$6</f>
        <v>46631</v>
      </c>
      <c r="AHG1" s="3" cm="1">
        <f t="array" ref="AHG1">$C$5*(COLUMN()-COLUMN($J:$J)) + $C$3 + $C$6</f>
        <v>46632</v>
      </c>
      <c r="AHH1" s="3" cm="1">
        <f t="array" ref="AHH1">$C$5*(COLUMN()-COLUMN($J:$J)) + $C$3 + $C$6</f>
        <v>46633</v>
      </c>
      <c r="AHI1" s="3" cm="1">
        <f t="array" ref="AHI1">$C$5*(COLUMN()-COLUMN($J:$J)) + $C$3 + $C$6</f>
        <v>46634</v>
      </c>
      <c r="AHJ1" s="3" cm="1">
        <f t="array" ref="AHJ1">$C$5*(COLUMN()-COLUMN($J:$J)) + $C$3 + $C$6</f>
        <v>46635</v>
      </c>
      <c r="AHK1" s="3" cm="1">
        <f t="array" ref="AHK1">$C$5*(COLUMN()-COLUMN($J:$J)) + $C$3 + $C$6</f>
        <v>46636</v>
      </c>
      <c r="AHL1" s="3" cm="1">
        <f t="array" ref="AHL1">$C$5*(COLUMN()-COLUMN($J:$J)) + $C$3 + $C$6</f>
        <v>46637</v>
      </c>
      <c r="AHM1" s="3" cm="1">
        <f t="array" ref="AHM1">$C$5*(COLUMN()-COLUMN($J:$J)) + $C$3 + $C$6</f>
        <v>46638</v>
      </c>
      <c r="AHN1" s="3" cm="1">
        <f t="array" ref="AHN1">$C$5*(COLUMN()-COLUMN($J:$J)) + $C$3 + $C$6</f>
        <v>46639</v>
      </c>
      <c r="AHO1" s="3" cm="1">
        <f t="array" ref="AHO1">$C$5*(COLUMN()-COLUMN($J:$J)) + $C$3 + $C$6</f>
        <v>46640</v>
      </c>
      <c r="AHP1" s="3" cm="1">
        <f t="array" ref="AHP1">$C$5*(COLUMN()-COLUMN($J:$J)) + $C$3 + $C$6</f>
        <v>46641</v>
      </c>
      <c r="AHQ1" s="3" cm="1">
        <f t="array" ref="AHQ1">$C$5*(COLUMN()-COLUMN($J:$J)) + $C$3 + $C$6</f>
        <v>46642</v>
      </c>
      <c r="AHR1" s="3" cm="1">
        <f t="array" ref="AHR1">$C$5*(COLUMN()-COLUMN($J:$J)) + $C$3 + $C$6</f>
        <v>46643</v>
      </c>
      <c r="AHS1" s="3" cm="1">
        <f t="array" ref="AHS1">$C$5*(COLUMN()-COLUMN($J:$J)) + $C$3 + $C$6</f>
        <v>46644</v>
      </c>
      <c r="AHT1" s="3" cm="1">
        <f t="array" ref="AHT1">$C$5*(COLUMN()-COLUMN($J:$J)) + $C$3 + $C$6</f>
        <v>46645</v>
      </c>
      <c r="AHU1" s="3" cm="1">
        <f t="array" ref="AHU1">$C$5*(COLUMN()-COLUMN($J:$J)) + $C$3 + $C$6</f>
        <v>46646</v>
      </c>
      <c r="AHV1" s="3" cm="1">
        <f t="array" ref="AHV1">$C$5*(COLUMN()-COLUMN($J:$J)) + $C$3 + $C$6</f>
        <v>46647</v>
      </c>
      <c r="AHW1" s="3" cm="1">
        <f t="array" ref="AHW1">$C$5*(COLUMN()-COLUMN($J:$J)) + $C$3 + $C$6</f>
        <v>46648</v>
      </c>
      <c r="AHX1" s="3" cm="1">
        <f t="array" ref="AHX1">$C$5*(COLUMN()-COLUMN($J:$J)) + $C$3 + $C$6</f>
        <v>46649</v>
      </c>
      <c r="AHY1" s="3" cm="1">
        <f t="array" ref="AHY1">$C$5*(COLUMN()-COLUMN($J:$J)) + $C$3 + $C$6</f>
        <v>46650</v>
      </c>
      <c r="AHZ1" s="3" cm="1">
        <f t="array" ref="AHZ1">$C$5*(COLUMN()-COLUMN($J:$J)) + $C$3 + $C$6</f>
        <v>46651</v>
      </c>
      <c r="AIA1" s="3" cm="1">
        <f t="array" ref="AIA1">$C$5*(COLUMN()-COLUMN($J:$J)) + $C$3 + $C$6</f>
        <v>46652</v>
      </c>
      <c r="AIB1" s="3" cm="1">
        <f t="array" ref="AIB1">$C$5*(COLUMN()-COLUMN($J:$J)) + $C$3 + $C$6</f>
        <v>46653</v>
      </c>
      <c r="AIC1" s="3" cm="1">
        <f t="array" ref="AIC1">$C$5*(COLUMN()-COLUMN($J:$J)) + $C$3 + $C$6</f>
        <v>46654</v>
      </c>
      <c r="AID1" s="3" cm="1">
        <f t="array" ref="AID1">$C$5*(COLUMN()-COLUMN($J:$J)) + $C$3 + $C$6</f>
        <v>46655</v>
      </c>
      <c r="AIE1" s="3" cm="1">
        <f t="array" ref="AIE1">$C$5*(COLUMN()-COLUMN($J:$J)) + $C$3 + $C$6</f>
        <v>46656</v>
      </c>
      <c r="AIF1" s="3" cm="1">
        <f t="array" ref="AIF1">$C$5*(COLUMN()-COLUMN($J:$J)) + $C$3 + $C$6</f>
        <v>46657</v>
      </c>
      <c r="AIG1" s="3" cm="1">
        <f t="array" ref="AIG1">$C$5*(COLUMN()-COLUMN($J:$J)) + $C$3 + $C$6</f>
        <v>46658</v>
      </c>
      <c r="AIH1" s="3" cm="1">
        <f t="array" ref="AIH1">$C$5*(COLUMN()-COLUMN($J:$J)) + $C$3 + $C$6</f>
        <v>46659</v>
      </c>
      <c r="AII1" s="3" cm="1">
        <f t="array" ref="AII1">$C$5*(COLUMN()-COLUMN($J:$J)) + $C$3 + $C$6</f>
        <v>46660</v>
      </c>
      <c r="AIJ1" s="3" cm="1">
        <f t="array" ref="AIJ1">$C$5*(COLUMN()-COLUMN($J:$J)) + $C$3 + $C$6</f>
        <v>46661</v>
      </c>
      <c r="AIK1" s="3" cm="1">
        <f t="array" ref="AIK1">$C$5*(COLUMN()-COLUMN($J:$J)) + $C$3 + $C$6</f>
        <v>46662</v>
      </c>
      <c r="AIL1" s="3" cm="1">
        <f t="array" ref="AIL1">$C$5*(COLUMN()-COLUMN($J:$J)) + $C$3 + $C$6</f>
        <v>46663</v>
      </c>
      <c r="AIM1" s="3" cm="1">
        <f t="array" ref="AIM1">$C$5*(COLUMN()-COLUMN($J:$J)) + $C$3 + $C$6</f>
        <v>46664</v>
      </c>
      <c r="AIN1" s="3" cm="1">
        <f t="array" ref="AIN1">$C$5*(COLUMN()-COLUMN($J:$J)) + $C$3 + $C$6</f>
        <v>46665</v>
      </c>
      <c r="AIO1" s="3" cm="1">
        <f t="array" ref="AIO1">$C$5*(COLUMN()-COLUMN($J:$J)) + $C$3 + $C$6</f>
        <v>46666</v>
      </c>
      <c r="AIP1" s="3" cm="1">
        <f t="array" ref="AIP1">$C$5*(COLUMN()-COLUMN($J:$J)) + $C$3 + $C$6</f>
        <v>46667</v>
      </c>
      <c r="AIQ1" s="3" cm="1">
        <f t="array" ref="AIQ1">$C$5*(COLUMN()-COLUMN($J:$J)) + $C$3 + $C$6</f>
        <v>46668</v>
      </c>
      <c r="AIR1" s="3" cm="1">
        <f t="array" ref="AIR1">$C$5*(COLUMN()-COLUMN($J:$J)) + $C$3 + $C$6</f>
        <v>46669</v>
      </c>
      <c r="AIS1" s="3" cm="1">
        <f t="array" ref="AIS1">$C$5*(COLUMN()-COLUMN($J:$J)) + $C$3 + $C$6</f>
        <v>46670</v>
      </c>
      <c r="AIT1" s="3" cm="1">
        <f t="array" ref="AIT1">$C$5*(COLUMN()-COLUMN($J:$J)) + $C$3 + $C$6</f>
        <v>46671</v>
      </c>
      <c r="AIU1" s="3" cm="1">
        <f t="array" ref="AIU1">$C$5*(COLUMN()-COLUMN($J:$J)) + $C$3 + $C$6</f>
        <v>46672</v>
      </c>
      <c r="AIV1" s="3" cm="1">
        <f t="array" ref="AIV1">$C$5*(COLUMN()-COLUMN($J:$J)) + $C$3 + $C$6</f>
        <v>46673</v>
      </c>
      <c r="AIW1" s="3" cm="1">
        <f t="array" ref="AIW1">$C$5*(COLUMN()-COLUMN($J:$J)) + $C$3 + $C$6</f>
        <v>46674</v>
      </c>
      <c r="AIX1" s="3" cm="1">
        <f t="array" ref="AIX1">$C$5*(COLUMN()-COLUMN($J:$J)) + $C$3 + $C$6</f>
        <v>46675</v>
      </c>
      <c r="AIY1" s="3" cm="1">
        <f t="array" ref="AIY1">$C$5*(COLUMN()-COLUMN($J:$J)) + $C$3 + $C$6</f>
        <v>46676</v>
      </c>
      <c r="AIZ1" s="3" cm="1">
        <f t="array" ref="AIZ1">$C$5*(COLUMN()-COLUMN($J:$J)) + $C$3 + $C$6</f>
        <v>46677</v>
      </c>
      <c r="AJA1" s="3" cm="1">
        <f t="array" ref="AJA1">$C$5*(COLUMN()-COLUMN($J:$J)) + $C$3 + $C$6</f>
        <v>46678</v>
      </c>
      <c r="AJB1" s="3" cm="1">
        <f t="array" ref="AJB1">$C$5*(COLUMN()-COLUMN($J:$J)) + $C$3 + $C$6</f>
        <v>46679</v>
      </c>
      <c r="AJC1" s="3" cm="1">
        <f t="array" ref="AJC1">$C$5*(COLUMN()-COLUMN($J:$J)) + $C$3 + $C$6</f>
        <v>46680</v>
      </c>
      <c r="AJD1" s="3" cm="1">
        <f t="array" ref="AJD1">$C$5*(COLUMN()-COLUMN($J:$J)) + $C$3 + $C$6</f>
        <v>46681</v>
      </c>
      <c r="AJE1" s="3" cm="1">
        <f t="array" ref="AJE1">$C$5*(COLUMN()-COLUMN($J:$J)) + $C$3 + $C$6</f>
        <v>46682</v>
      </c>
      <c r="AJF1" s="3" cm="1">
        <f t="array" ref="AJF1">$C$5*(COLUMN()-COLUMN($J:$J)) + $C$3 + $C$6</f>
        <v>46683</v>
      </c>
      <c r="AJG1" s="3" cm="1">
        <f t="array" ref="AJG1">$C$5*(COLUMN()-COLUMN($J:$J)) + $C$3 + $C$6</f>
        <v>46684</v>
      </c>
      <c r="AJH1" s="3" cm="1">
        <f t="array" ref="AJH1">$C$5*(COLUMN()-COLUMN($J:$J)) + $C$3 + $C$6</f>
        <v>46685</v>
      </c>
      <c r="AJI1" s="3" cm="1">
        <f t="array" ref="AJI1">$C$5*(COLUMN()-COLUMN($J:$J)) + $C$3 + $C$6</f>
        <v>46686</v>
      </c>
      <c r="AJJ1" s="3" cm="1">
        <f t="array" ref="AJJ1">$C$5*(COLUMN()-COLUMN($J:$J)) + $C$3 + $C$6</f>
        <v>46687</v>
      </c>
      <c r="AJK1" s="3" cm="1">
        <f t="array" ref="AJK1">$C$5*(COLUMN()-COLUMN($J:$J)) + $C$3 + $C$6</f>
        <v>46688</v>
      </c>
      <c r="AJL1" s="3" cm="1">
        <f t="array" ref="AJL1">$C$5*(COLUMN()-COLUMN($J:$J)) + $C$3 + $C$6</f>
        <v>46689</v>
      </c>
      <c r="AJM1" s="3" cm="1">
        <f t="array" ref="AJM1">$C$5*(COLUMN()-COLUMN($J:$J)) + $C$3 + $C$6</f>
        <v>46690</v>
      </c>
      <c r="AJN1" s="3" cm="1">
        <f t="array" ref="AJN1">$C$5*(COLUMN()-COLUMN($J:$J)) + $C$3 + $C$6</f>
        <v>46691</v>
      </c>
      <c r="AJO1" s="3" cm="1">
        <f t="array" ref="AJO1">$C$5*(COLUMN()-COLUMN($J:$J)) + $C$3 + $C$6</f>
        <v>46692</v>
      </c>
      <c r="AJP1" s="3" cm="1">
        <f t="array" ref="AJP1">$C$5*(COLUMN()-COLUMN($J:$J)) + $C$3 + $C$6</f>
        <v>46693</v>
      </c>
      <c r="AJQ1" s="3" cm="1">
        <f t="array" ref="AJQ1">$C$5*(COLUMN()-COLUMN($J:$J)) + $C$3 + $C$6</f>
        <v>46694</v>
      </c>
      <c r="AJR1" s="3" cm="1">
        <f t="array" ref="AJR1">$C$5*(COLUMN()-COLUMN($J:$J)) + $C$3 + $C$6</f>
        <v>46695</v>
      </c>
      <c r="AJS1" s="3" cm="1">
        <f t="array" ref="AJS1">$C$5*(COLUMN()-COLUMN($J:$J)) + $C$3 + $C$6</f>
        <v>46696</v>
      </c>
      <c r="AJT1" s="3" cm="1">
        <f t="array" ref="AJT1">$C$5*(COLUMN()-COLUMN($J:$J)) + $C$3 + $C$6</f>
        <v>46697</v>
      </c>
      <c r="AJU1" s="3" cm="1">
        <f t="array" ref="AJU1">$C$5*(COLUMN()-COLUMN($J:$J)) + $C$3 + $C$6</f>
        <v>46698</v>
      </c>
      <c r="AJV1" s="3" cm="1">
        <f t="array" ref="AJV1">$C$5*(COLUMN()-COLUMN($J:$J)) + $C$3 + $C$6</f>
        <v>46699</v>
      </c>
      <c r="AJW1" s="3" cm="1">
        <f t="array" ref="AJW1">$C$5*(COLUMN()-COLUMN($J:$J)) + $C$3 + $C$6</f>
        <v>46700</v>
      </c>
      <c r="AJX1" s="3" cm="1">
        <f t="array" ref="AJX1">$C$5*(COLUMN()-COLUMN($J:$J)) + $C$3 + $C$6</f>
        <v>46701</v>
      </c>
      <c r="AJY1" s="3" cm="1">
        <f t="array" ref="AJY1">$C$5*(COLUMN()-COLUMN($J:$J)) + $C$3 + $C$6</f>
        <v>46702</v>
      </c>
      <c r="AJZ1" s="3" cm="1">
        <f t="array" ref="AJZ1">$C$5*(COLUMN()-COLUMN($J:$J)) + $C$3 + $C$6</f>
        <v>46703</v>
      </c>
      <c r="AKA1" s="3" cm="1">
        <f t="array" ref="AKA1">$C$5*(COLUMN()-COLUMN($J:$J)) + $C$3 + $C$6</f>
        <v>46704</v>
      </c>
      <c r="AKB1" s="3" cm="1">
        <f t="array" ref="AKB1">$C$5*(COLUMN()-COLUMN($J:$J)) + $C$3 + $C$6</f>
        <v>46705</v>
      </c>
      <c r="AKC1" s="3" cm="1">
        <f t="array" ref="AKC1">$C$5*(COLUMN()-COLUMN($J:$J)) + $C$3 + $C$6</f>
        <v>46706</v>
      </c>
      <c r="AKD1" s="3" cm="1">
        <f t="array" ref="AKD1">$C$5*(COLUMN()-COLUMN($J:$J)) + $C$3 + $C$6</f>
        <v>46707</v>
      </c>
      <c r="AKE1" s="3" cm="1">
        <f t="array" ref="AKE1">$C$5*(COLUMN()-COLUMN($J:$J)) + $C$3 + $C$6</f>
        <v>46708</v>
      </c>
      <c r="AKF1" s="3" cm="1">
        <f t="array" ref="AKF1">$C$5*(COLUMN()-COLUMN($J:$J)) + $C$3 + $C$6</f>
        <v>46709</v>
      </c>
      <c r="AKG1" s="3" cm="1">
        <f t="array" ref="AKG1">$C$5*(COLUMN()-COLUMN($J:$J)) + $C$3 + $C$6</f>
        <v>46710</v>
      </c>
      <c r="AKH1" s="3" cm="1">
        <f t="array" ref="AKH1">$C$5*(COLUMN()-COLUMN($J:$J)) + $C$3 + $C$6</f>
        <v>46711</v>
      </c>
      <c r="AKI1" s="3" cm="1">
        <f t="array" ref="AKI1">$C$5*(COLUMN()-COLUMN($J:$J)) + $C$3 + $C$6</f>
        <v>46712</v>
      </c>
      <c r="AKJ1" s="3" cm="1">
        <f t="array" ref="AKJ1">$C$5*(COLUMN()-COLUMN($J:$J)) + $C$3 + $C$6</f>
        <v>46713</v>
      </c>
      <c r="AKK1" s="3" cm="1">
        <f t="array" ref="AKK1">$C$5*(COLUMN()-COLUMN($J:$J)) + $C$3 + $C$6</f>
        <v>46714</v>
      </c>
      <c r="AKL1" s="3" cm="1">
        <f t="array" ref="AKL1">$C$5*(COLUMN()-COLUMN($J:$J)) + $C$3 + $C$6</f>
        <v>46715</v>
      </c>
      <c r="AKM1" s="3" cm="1">
        <f t="array" ref="AKM1">$C$5*(COLUMN()-COLUMN($J:$J)) + $C$3 + $C$6</f>
        <v>46716</v>
      </c>
      <c r="AKN1" s="3" cm="1">
        <f t="array" ref="AKN1">$C$5*(COLUMN()-COLUMN($J:$J)) + $C$3 + $C$6</f>
        <v>46717</v>
      </c>
      <c r="AKO1" s="3" cm="1">
        <f t="array" ref="AKO1">$C$5*(COLUMN()-COLUMN($J:$J)) + $C$3 + $C$6</f>
        <v>46718</v>
      </c>
      <c r="AKP1" s="3" cm="1">
        <f t="array" ref="AKP1">$C$5*(COLUMN()-COLUMN($J:$J)) + $C$3 + $C$6</f>
        <v>46719</v>
      </c>
      <c r="AKQ1" s="3" cm="1">
        <f t="array" ref="AKQ1">$C$5*(COLUMN()-COLUMN($J:$J)) + $C$3 + $C$6</f>
        <v>46720</v>
      </c>
      <c r="AKR1" s="3" cm="1">
        <f t="array" ref="AKR1">$C$5*(COLUMN()-COLUMN($J:$J)) + $C$3 + $C$6</f>
        <v>46721</v>
      </c>
      <c r="AKS1" s="3" cm="1">
        <f t="array" ref="AKS1">$C$5*(COLUMN()-COLUMN($J:$J)) + $C$3 + $C$6</f>
        <v>46722</v>
      </c>
      <c r="AKT1" s="3" cm="1">
        <f t="array" ref="AKT1">$C$5*(COLUMN()-COLUMN($J:$J)) + $C$3 + $C$6</f>
        <v>46723</v>
      </c>
      <c r="AKU1" s="3" cm="1">
        <f t="array" ref="AKU1">$C$5*(COLUMN()-COLUMN($J:$J)) + $C$3 + $C$6</f>
        <v>46724</v>
      </c>
      <c r="AKV1" s="3" cm="1">
        <f t="array" ref="AKV1">$C$5*(COLUMN()-COLUMN($J:$J)) + $C$3 + $C$6</f>
        <v>46725</v>
      </c>
      <c r="AKW1" s="3" cm="1">
        <f t="array" ref="AKW1">$C$5*(COLUMN()-COLUMN($J:$J)) + $C$3 + $C$6</f>
        <v>46726</v>
      </c>
      <c r="AKX1" s="3" cm="1">
        <f t="array" ref="AKX1">$C$5*(COLUMN()-COLUMN($J:$J)) + $C$3 + $C$6</f>
        <v>46727</v>
      </c>
      <c r="AKY1" s="3" cm="1">
        <f t="array" ref="AKY1">$C$5*(COLUMN()-COLUMN($J:$J)) + $C$3 + $C$6</f>
        <v>46728</v>
      </c>
      <c r="AKZ1" s="3" cm="1">
        <f t="array" ref="AKZ1">$C$5*(COLUMN()-COLUMN($J:$J)) + $C$3 + $C$6</f>
        <v>46729</v>
      </c>
      <c r="ALA1" s="3" cm="1">
        <f t="array" ref="ALA1">$C$5*(COLUMN()-COLUMN($J:$J)) + $C$3 + $C$6</f>
        <v>46730</v>
      </c>
      <c r="ALB1" s="3" cm="1">
        <f t="array" ref="ALB1">$C$5*(COLUMN()-COLUMN($J:$J)) + $C$3 + $C$6</f>
        <v>46731</v>
      </c>
      <c r="ALC1" s="3" cm="1">
        <f t="array" ref="ALC1">$C$5*(COLUMN()-COLUMN($J:$J)) + $C$3 + $C$6</f>
        <v>46732</v>
      </c>
      <c r="ALD1" s="3" cm="1">
        <f t="array" ref="ALD1">$C$5*(COLUMN()-COLUMN($J:$J)) + $C$3 + $C$6</f>
        <v>46733</v>
      </c>
      <c r="ALE1" s="3" cm="1">
        <f t="array" ref="ALE1">$C$5*(COLUMN()-COLUMN($J:$J)) + $C$3 + $C$6</f>
        <v>46734</v>
      </c>
      <c r="ALF1" s="3" cm="1">
        <f t="array" ref="ALF1">$C$5*(COLUMN()-COLUMN($J:$J)) + $C$3 + $C$6</f>
        <v>46735</v>
      </c>
      <c r="ALG1" s="3" cm="1">
        <f t="array" ref="ALG1">$C$5*(COLUMN()-COLUMN($J:$J)) + $C$3 + $C$6</f>
        <v>46736</v>
      </c>
      <c r="ALH1" s="3" cm="1">
        <f t="array" ref="ALH1">$C$5*(COLUMN()-COLUMN($J:$J)) + $C$3 + $C$6</f>
        <v>46737</v>
      </c>
      <c r="ALI1" s="3" cm="1">
        <f t="array" ref="ALI1">$C$5*(COLUMN()-COLUMN($J:$J)) + $C$3 + $C$6</f>
        <v>46738</v>
      </c>
      <c r="ALJ1" s="3" cm="1">
        <f t="array" ref="ALJ1">$C$5*(COLUMN()-COLUMN($J:$J)) + $C$3 + $C$6</f>
        <v>46739</v>
      </c>
      <c r="ALK1" s="3" cm="1">
        <f t="array" ref="ALK1">$C$5*(COLUMN()-COLUMN($J:$J)) + $C$3 + $C$6</f>
        <v>46740</v>
      </c>
      <c r="ALL1" s="3" cm="1">
        <f t="array" ref="ALL1">$C$5*(COLUMN()-COLUMN($J:$J)) + $C$3 + $C$6</f>
        <v>46741</v>
      </c>
      <c r="ALM1" s="3" cm="1">
        <f t="array" ref="ALM1">$C$5*(COLUMN()-COLUMN($J:$J)) + $C$3 + $C$6</f>
        <v>46742</v>
      </c>
      <c r="ALN1" s="3" cm="1">
        <f t="array" ref="ALN1">$C$5*(COLUMN()-COLUMN($J:$J)) + $C$3 + $C$6</f>
        <v>46743</v>
      </c>
      <c r="ALO1" s="3" cm="1">
        <f t="array" ref="ALO1">$C$5*(COLUMN()-COLUMN($J:$J)) + $C$3 + $C$6</f>
        <v>46744</v>
      </c>
      <c r="ALP1" s="3" cm="1">
        <f t="array" ref="ALP1">$C$5*(COLUMN()-COLUMN($J:$J)) + $C$3 + $C$6</f>
        <v>46745</v>
      </c>
      <c r="ALQ1" s="3" cm="1">
        <f t="array" ref="ALQ1">$C$5*(COLUMN()-COLUMN($J:$J)) + $C$3 + $C$6</f>
        <v>46746</v>
      </c>
      <c r="ALR1" s="3" cm="1">
        <f t="array" ref="ALR1">$C$5*(COLUMN()-COLUMN($J:$J)) + $C$3 + $C$6</f>
        <v>46747</v>
      </c>
      <c r="ALS1" s="3" cm="1">
        <f t="array" ref="ALS1">$C$5*(COLUMN()-COLUMN($J:$J)) + $C$3 + $C$6</f>
        <v>46748</v>
      </c>
      <c r="ALT1" s="3" cm="1">
        <f t="array" ref="ALT1">$C$5*(COLUMN()-COLUMN($J:$J)) + $C$3 + $C$6</f>
        <v>46749</v>
      </c>
      <c r="ALU1" s="3" cm="1">
        <f t="array" ref="ALU1">$C$5*(COLUMN()-COLUMN($J:$J)) + $C$3 + $C$6</f>
        <v>46750</v>
      </c>
      <c r="ALV1" s="3" cm="1">
        <f t="array" ref="ALV1">$C$5*(COLUMN()-COLUMN($J:$J)) + $C$3 + $C$6</f>
        <v>46751</v>
      </c>
      <c r="ALW1" s="3" cm="1">
        <f t="array" ref="ALW1">$C$5*(COLUMN()-COLUMN($J:$J)) + $C$3 + $C$6</f>
        <v>46752</v>
      </c>
      <c r="ALX1" s="3" cm="1">
        <f t="array" ref="ALX1">$C$5*(COLUMN()-COLUMN($J:$J)) + $C$3 + $C$6</f>
        <v>46753</v>
      </c>
      <c r="ALY1" s="3" cm="1">
        <f t="array" ref="ALY1">$C$5*(COLUMN()-COLUMN($J:$J)) + $C$3 + $C$6</f>
        <v>46754</v>
      </c>
      <c r="ALZ1" s="3" cm="1">
        <f t="array" ref="ALZ1">$C$5*(COLUMN()-COLUMN($J:$J)) + $C$3 + $C$6</f>
        <v>46755</v>
      </c>
      <c r="AMA1" s="3" cm="1">
        <f t="array" ref="AMA1">$C$5*(COLUMN()-COLUMN($J:$J)) + $C$3 + $C$6</f>
        <v>46756</v>
      </c>
      <c r="AMB1" s="3" cm="1">
        <f t="array" ref="AMB1">$C$5*(COLUMN()-COLUMN($J:$J)) + $C$3 + $C$6</f>
        <v>46757</v>
      </c>
      <c r="AMC1" s="3" cm="1">
        <f t="array" ref="AMC1">$C$5*(COLUMN()-COLUMN($J:$J)) + $C$3 + $C$6</f>
        <v>46758</v>
      </c>
      <c r="AMD1" s="3" cm="1">
        <f t="array" ref="AMD1">$C$5*(COLUMN()-COLUMN($J:$J)) + $C$3 + $C$6</f>
        <v>46759</v>
      </c>
      <c r="AME1" s="3" cm="1">
        <f t="array" ref="AME1">$C$5*(COLUMN()-COLUMN($J:$J)) + $C$3 + $C$6</f>
        <v>46760</v>
      </c>
      <c r="AMF1" s="3" cm="1">
        <f t="array" ref="AMF1">$C$5*(COLUMN()-COLUMN($J:$J)) + $C$3 + $C$6</f>
        <v>46761</v>
      </c>
      <c r="AMG1" s="3" cm="1">
        <f t="array" ref="AMG1">$C$5*(COLUMN()-COLUMN($J:$J)) + $C$3 + $C$6</f>
        <v>46762</v>
      </c>
      <c r="AMH1" s="3" cm="1">
        <f t="array" ref="AMH1">$C$5*(COLUMN()-COLUMN($J:$J)) + $C$3 + $C$6</f>
        <v>46763</v>
      </c>
      <c r="AMI1" s="3" cm="1">
        <f t="array" ref="AMI1">$C$5*(COLUMN()-COLUMN($J:$J)) + $C$3 + $C$6</f>
        <v>46764</v>
      </c>
      <c r="AMJ1" s="3" cm="1">
        <f t="array" ref="AMJ1">$C$5*(COLUMN()-COLUMN($J:$J)) + $C$3 + $C$6</f>
        <v>46765</v>
      </c>
      <c r="AMK1" s="3" cm="1">
        <f t="array" ref="AMK1">$C$5*(COLUMN()-COLUMN($J:$J)) + $C$3 + $C$6</f>
        <v>46766</v>
      </c>
      <c r="AML1" s="3" cm="1">
        <f t="array" ref="AML1">$C$5*(COLUMN()-COLUMN($J:$J)) + $C$3 + $C$6</f>
        <v>46767</v>
      </c>
      <c r="AMM1" s="3" cm="1">
        <f t="array" ref="AMM1">$C$5*(COLUMN()-COLUMN($J:$J)) + $C$3 + $C$6</f>
        <v>46768</v>
      </c>
      <c r="AMN1" s="3" cm="1">
        <f t="array" ref="AMN1">$C$5*(COLUMN()-COLUMN($J:$J)) + $C$3 + $C$6</f>
        <v>46769</v>
      </c>
      <c r="AMO1" s="3" cm="1">
        <f t="array" ref="AMO1">$C$5*(COLUMN()-COLUMN($J:$J)) + $C$3 + $C$6</f>
        <v>46770</v>
      </c>
      <c r="AMP1" s="3" cm="1">
        <f t="array" ref="AMP1">$C$5*(COLUMN()-COLUMN($J:$J)) + $C$3 + $C$6</f>
        <v>46771</v>
      </c>
      <c r="AMQ1" s="3" cm="1">
        <f t="array" ref="AMQ1">$C$5*(COLUMN()-COLUMN($J:$J)) + $C$3 + $C$6</f>
        <v>46772</v>
      </c>
      <c r="AMR1" s="3" cm="1">
        <f t="array" ref="AMR1">$C$5*(COLUMN()-COLUMN($J:$J)) + $C$3 + $C$6</f>
        <v>46773</v>
      </c>
      <c r="AMS1" s="3" cm="1">
        <f t="array" ref="AMS1">$C$5*(COLUMN()-COLUMN($J:$J)) + $C$3 + $C$6</f>
        <v>46774</v>
      </c>
      <c r="AMT1" s="3" cm="1">
        <f t="array" ref="AMT1">$C$5*(COLUMN()-COLUMN($J:$J)) + $C$3 + $C$6</f>
        <v>46775</v>
      </c>
      <c r="AMU1" s="3" cm="1">
        <f t="array" ref="AMU1">$C$5*(COLUMN()-COLUMN($J:$J)) + $C$3 + $C$6</f>
        <v>46776</v>
      </c>
      <c r="AMV1" s="3" cm="1">
        <f t="array" ref="AMV1">$C$5*(COLUMN()-COLUMN($J:$J)) + $C$3 + $C$6</f>
        <v>46777</v>
      </c>
      <c r="AMW1" s="3" cm="1">
        <f t="array" ref="AMW1">$C$5*(COLUMN()-COLUMN($J:$J)) + $C$3 + $C$6</f>
        <v>46778</v>
      </c>
      <c r="AMX1" s="3" cm="1">
        <f t="array" ref="AMX1">$C$5*(COLUMN()-COLUMN($J:$J)) + $C$3 + $C$6</f>
        <v>46779</v>
      </c>
      <c r="AMY1" s="3" cm="1">
        <f t="array" ref="AMY1">$C$5*(COLUMN()-COLUMN($J:$J)) + $C$3 + $C$6</f>
        <v>46780</v>
      </c>
      <c r="AMZ1" s="3" cm="1">
        <f t="array" ref="AMZ1">$C$5*(COLUMN()-COLUMN($J:$J)) + $C$3 + $C$6</f>
        <v>46781</v>
      </c>
      <c r="ANA1" s="3" cm="1">
        <f t="array" ref="ANA1">$C$5*(COLUMN()-COLUMN($J:$J)) + $C$3 + $C$6</f>
        <v>46782</v>
      </c>
      <c r="ANB1" s="3" cm="1">
        <f t="array" ref="ANB1">$C$5*(COLUMN()-COLUMN($J:$J)) + $C$3 + $C$6</f>
        <v>46783</v>
      </c>
      <c r="ANC1" s="3" cm="1">
        <f t="array" ref="ANC1">$C$5*(COLUMN()-COLUMN($J:$J)) + $C$3 + $C$6</f>
        <v>46784</v>
      </c>
      <c r="AND1" s="3" cm="1">
        <f t="array" ref="AND1">$C$5*(COLUMN()-COLUMN($J:$J)) + $C$3 + $C$6</f>
        <v>46785</v>
      </c>
      <c r="ANE1" s="3" cm="1">
        <f t="array" ref="ANE1">$C$5*(COLUMN()-COLUMN($J:$J)) + $C$3 + $C$6</f>
        <v>46786</v>
      </c>
      <c r="ANF1" s="3" cm="1">
        <f t="array" ref="ANF1">$C$5*(COLUMN()-COLUMN($J:$J)) + $C$3 + $C$6</f>
        <v>46787</v>
      </c>
      <c r="ANG1" s="3" cm="1">
        <f t="array" ref="ANG1">$C$5*(COLUMN()-COLUMN($J:$J)) + $C$3 + $C$6</f>
        <v>46788</v>
      </c>
      <c r="ANH1" s="3" cm="1">
        <f t="array" ref="ANH1">$C$5*(COLUMN()-COLUMN($J:$J)) + $C$3 + $C$6</f>
        <v>46789</v>
      </c>
      <c r="ANI1" s="3" cm="1">
        <f t="array" ref="ANI1">$C$5*(COLUMN()-COLUMN($J:$J)) + $C$3 + $C$6</f>
        <v>46790</v>
      </c>
      <c r="ANJ1" s="3" cm="1">
        <f t="array" ref="ANJ1">$C$5*(COLUMN()-COLUMN($J:$J)) + $C$3 + $C$6</f>
        <v>46791</v>
      </c>
      <c r="ANK1" s="3" cm="1">
        <f t="array" ref="ANK1">$C$5*(COLUMN()-COLUMN($J:$J)) + $C$3 + $C$6</f>
        <v>46792</v>
      </c>
      <c r="ANL1" s="3" cm="1">
        <f t="array" ref="ANL1">$C$5*(COLUMN()-COLUMN($J:$J)) + $C$3 + $C$6</f>
        <v>46793</v>
      </c>
      <c r="ANM1" s="3" cm="1">
        <f t="array" ref="ANM1">$C$5*(COLUMN()-COLUMN($J:$J)) + $C$3 + $C$6</f>
        <v>46794</v>
      </c>
      <c r="ANN1" s="3" cm="1">
        <f t="array" ref="ANN1">$C$5*(COLUMN()-COLUMN($J:$J)) + $C$3 + $C$6</f>
        <v>46795</v>
      </c>
      <c r="ANO1" s="3" cm="1">
        <f t="array" ref="ANO1">$C$5*(COLUMN()-COLUMN($J:$J)) + $C$3 + $C$6</f>
        <v>46796</v>
      </c>
      <c r="ANP1" s="3" cm="1">
        <f t="array" ref="ANP1">$C$5*(COLUMN()-COLUMN($J:$J)) + $C$3 + $C$6</f>
        <v>46797</v>
      </c>
      <c r="ANQ1" s="3" cm="1">
        <f t="array" ref="ANQ1">$C$5*(COLUMN()-COLUMN($J:$J)) + $C$3 + $C$6</f>
        <v>46798</v>
      </c>
      <c r="ANR1" s="3" cm="1">
        <f t="array" ref="ANR1">$C$5*(COLUMN()-COLUMN($J:$J)) + $C$3 + $C$6</f>
        <v>46799</v>
      </c>
      <c r="ANS1" s="3" cm="1">
        <f t="array" ref="ANS1">$C$5*(COLUMN()-COLUMN($J:$J)) + $C$3 + $C$6</f>
        <v>46800</v>
      </c>
      <c r="ANT1" s="3" cm="1">
        <f t="array" ref="ANT1">$C$5*(COLUMN()-COLUMN($J:$J)) + $C$3 + $C$6</f>
        <v>46801</v>
      </c>
      <c r="ANU1" s="3" cm="1">
        <f t="array" ref="ANU1">$C$5*(COLUMN()-COLUMN($J:$J)) + $C$3 + $C$6</f>
        <v>46802</v>
      </c>
      <c r="ANV1" s="3" cm="1">
        <f t="array" ref="ANV1">$C$5*(COLUMN()-COLUMN($J:$J)) + $C$3 + $C$6</f>
        <v>46803</v>
      </c>
      <c r="ANW1" s="3" cm="1">
        <f t="array" ref="ANW1">$C$5*(COLUMN()-COLUMN($J:$J)) + $C$3 + $C$6</f>
        <v>46804</v>
      </c>
      <c r="ANX1" s="3" cm="1">
        <f t="array" ref="ANX1">$C$5*(COLUMN()-COLUMN($J:$J)) + $C$3 + $C$6</f>
        <v>46805</v>
      </c>
      <c r="ANY1" s="3" cm="1">
        <f t="array" ref="ANY1">$C$5*(COLUMN()-COLUMN($J:$J)) + $C$3 + $C$6</f>
        <v>46806</v>
      </c>
      <c r="ANZ1" s="3" cm="1">
        <f t="array" ref="ANZ1">$C$5*(COLUMN()-COLUMN($J:$J)) + $C$3 + $C$6</f>
        <v>46807</v>
      </c>
      <c r="AOA1" s="3" cm="1">
        <f t="array" ref="AOA1">$C$5*(COLUMN()-COLUMN($J:$J)) + $C$3 + $C$6</f>
        <v>46808</v>
      </c>
      <c r="AOB1" s="3" cm="1">
        <f t="array" ref="AOB1">$C$5*(COLUMN()-COLUMN($J:$J)) + $C$3 + $C$6</f>
        <v>46809</v>
      </c>
      <c r="AOC1" s="3" cm="1">
        <f t="array" ref="AOC1">$C$5*(COLUMN()-COLUMN($J:$J)) + $C$3 + $C$6</f>
        <v>46810</v>
      </c>
      <c r="AOD1" s="3" cm="1">
        <f t="array" ref="AOD1">$C$5*(COLUMN()-COLUMN($J:$J)) + $C$3 + $C$6</f>
        <v>46811</v>
      </c>
      <c r="AOE1" s="3" cm="1">
        <f t="array" ref="AOE1">$C$5*(COLUMN()-COLUMN($J:$J)) + $C$3 + $C$6</f>
        <v>46812</v>
      </c>
      <c r="AOF1" s="3" cm="1">
        <f t="array" ref="AOF1">$C$5*(COLUMN()-COLUMN($J:$J)) + $C$3 + $C$6</f>
        <v>46813</v>
      </c>
      <c r="AOG1" s="3" cm="1">
        <f t="array" ref="AOG1">$C$5*(COLUMN()-COLUMN($J:$J)) + $C$3 + $C$6</f>
        <v>46814</v>
      </c>
      <c r="AOH1" s="3" cm="1">
        <f t="array" ref="AOH1">$C$5*(COLUMN()-COLUMN($J:$J)) + $C$3 + $C$6</f>
        <v>46815</v>
      </c>
      <c r="AOI1" s="3" cm="1">
        <f t="array" ref="AOI1">$C$5*(COLUMN()-COLUMN($J:$J)) + $C$3 + $C$6</f>
        <v>46816</v>
      </c>
      <c r="AOJ1" s="3" cm="1">
        <f t="array" ref="AOJ1">$C$5*(COLUMN()-COLUMN($J:$J)) + $C$3 + $C$6</f>
        <v>46817</v>
      </c>
      <c r="AOK1" s="3" cm="1">
        <f t="array" ref="AOK1">$C$5*(COLUMN()-COLUMN($J:$J)) + $C$3 + $C$6</f>
        <v>46818</v>
      </c>
      <c r="AOL1" s="3" cm="1">
        <f t="array" ref="AOL1">$C$5*(COLUMN()-COLUMN($J:$J)) + $C$3 + $C$6</f>
        <v>46819</v>
      </c>
      <c r="AOM1" s="3" cm="1">
        <f t="array" ref="AOM1">$C$5*(COLUMN()-COLUMN($J:$J)) + $C$3 + $C$6</f>
        <v>46820</v>
      </c>
      <c r="AON1" s="3" cm="1">
        <f t="array" ref="AON1">$C$5*(COLUMN()-COLUMN($J:$J)) + $C$3 + $C$6</f>
        <v>46821</v>
      </c>
      <c r="AOO1" s="3" cm="1">
        <f t="array" ref="AOO1">$C$5*(COLUMN()-COLUMN($J:$J)) + $C$3 + $C$6</f>
        <v>46822</v>
      </c>
      <c r="AOP1" s="3" cm="1">
        <f t="array" ref="AOP1">$C$5*(COLUMN()-COLUMN($J:$J)) + $C$3 + $C$6</f>
        <v>46823</v>
      </c>
      <c r="AOQ1" s="3" cm="1">
        <f t="array" ref="AOQ1">$C$5*(COLUMN()-COLUMN($J:$J)) + $C$3 + $C$6</f>
        <v>46824</v>
      </c>
      <c r="AOR1" s="3" cm="1">
        <f t="array" ref="AOR1">$C$5*(COLUMN()-COLUMN($J:$J)) + $C$3 + $C$6</f>
        <v>46825</v>
      </c>
      <c r="AOS1" s="3" cm="1">
        <f t="array" ref="AOS1">$C$5*(COLUMN()-COLUMN($J:$J)) + $C$3 + $C$6</f>
        <v>46826</v>
      </c>
      <c r="AOT1" s="3" cm="1">
        <f t="array" ref="AOT1">$C$5*(COLUMN()-COLUMN($J:$J)) + $C$3 + $C$6</f>
        <v>46827</v>
      </c>
      <c r="AOU1" s="3" cm="1">
        <f t="array" ref="AOU1">$C$5*(COLUMN()-COLUMN($J:$J)) + $C$3 + $C$6</f>
        <v>46828</v>
      </c>
      <c r="AOV1" s="3" cm="1">
        <f t="array" ref="AOV1">$C$5*(COLUMN()-COLUMN($J:$J)) + $C$3 + $C$6</f>
        <v>46829</v>
      </c>
      <c r="AOW1" s="3" cm="1">
        <f t="array" ref="AOW1">$C$5*(COLUMN()-COLUMN($J:$J)) + $C$3 + $C$6</f>
        <v>46830</v>
      </c>
      <c r="AOX1" s="3" cm="1">
        <f t="array" ref="AOX1">$C$5*(COLUMN()-COLUMN($J:$J)) + $C$3 + $C$6</f>
        <v>46831</v>
      </c>
      <c r="AOY1" s="3" cm="1">
        <f t="array" ref="AOY1">$C$5*(COLUMN()-COLUMN($J:$J)) + $C$3 + $C$6</f>
        <v>46832</v>
      </c>
      <c r="AOZ1" s="3" cm="1">
        <f t="array" ref="AOZ1">$C$5*(COLUMN()-COLUMN($J:$J)) + $C$3 + $C$6</f>
        <v>46833</v>
      </c>
      <c r="APA1" s="3" cm="1">
        <f t="array" ref="APA1">$C$5*(COLUMN()-COLUMN($J:$J)) + $C$3 + $C$6</f>
        <v>46834</v>
      </c>
      <c r="APB1" s="3" cm="1">
        <f t="array" ref="APB1">$C$5*(COLUMN()-COLUMN($J:$J)) + $C$3 + $C$6</f>
        <v>46835</v>
      </c>
      <c r="APC1" s="3" cm="1">
        <f t="array" ref="APC1">$C$5*(COLUMN()-COLUMN($J:$J)) + $C$3 + $C$6</f>
        <v>46836</v>
      </c>
      <c r="APD1" s="3" cm="1">
        <f t="array" ref="APD1">$C$5*(COLUMN()-COLUMN($J:$J)) + $C$3 + $C$6</f>
        <v>46837</v>
      </c>
      <c r="APE1" s="3" cm="1">
        <f t="array" ref="APE1">$C$5*(COLUMN()-COLUMN($J:$J)) + $C$3 + $C$6</f>
        <v>46838</v>
      </c>
      <c r="APF1" s="3" cm="1">
        <f t="array" ref="APF1">$C$5*(COLUMN()-COLUMN($J:$J)) + $C$3 + $C$6</f>
        <v>46839</v>
      </c>
      <c r="APG1" s="3" cm="1">
        <f t="array" ref="APG1">$C$5*(COLUMN()-COLUMN($J:$J)) + $C$3 + $C$6</f>
        <v>46840</v>
      </c>
      <c r="APH1" s="3" cm="1">
        <f t="array" ref="APH1">$C$5*(COLUMN()-COLUMN($J:$J)) + $C$3 + $C$6</f>
        <v>46841</v>
      </c>
      <c r="API1" s="3" cm="1">
        <f t="array" ref="API1">$C$5*(COLUMN()-COLUMN($J:$J)) + $C$3 + $C$6</f>
        <v>46842</v>
      </c>
      <c r="APJ1" s="3" cm="1">
        <f t="array" ref="APJ1">$C$5*(COLUMN()-COLUMN($J:$J)) + $C$3 + $C$6</f>
        <v>46843</v>
      </c>
      <c r="APK1" s="3" cm="1">
        <f t="array" ref="APK1">$C$5*(COLUMN()-COLUMN($J:$J)) + $C$3 + $C$6</f>
        <v>46844</v>
      </c>
      <c r="APL1" s="3" cm="1">
        <f t="array" ref="APL1">$C$5*(COLUMN()-COLUMN($J:$J)) + $C$3 + $C$6</f>
        <v>46845</v>
      </c>
      <c r="APM1" s="3" cm="1">
        <f t="array" ref="APM1">$C$5*(COLUMN()-COLUMN($J:$J)) + $C$3 + $C$6</f>
        <v>46846</v>
      </c>
      <c r="APN1" s="3" cm="1">
        <f t="array" ref="APN1">$C$5*(COLUMN()-COLUMN($J:$J)) + $C$3 + $C$6</f>
        <v>46847</v>
      </c>
      <c r="APO1" s="3" cm="1">
        <f t="array" ref="APO1">$C$5*(COLUMN()-COLUMN($J:$J)) + $C$3 + $C$6</f>
        <v>46848</v>
      </c>
      <c r="APP1" s="3" cm="1">
        <f t="array" ref="APP1">$C$5*(COLUMN()-COLUMN($J:$J)) + $C$3 + $C$6</f>
        <v>46849</v>
      </c>
      <c r="APQ1" s="3" cm="1">
        <f t="array" ref="APQ1">$C$5*(COLUMN()-COLUMN($J:$J)) + $C$3 + $C$6</f>
        <v>46850</v>
      </c>
      <c r="APR1" s="3" cm="1">
        <f t="array" ref="APR1">$C$5*(COLUMN()-COLUMN($J:$J)) + $C$3 + $C$6</f>
        <v>46851</v>
      </c>
      <c r="APS1" s="3" cm="1">
        <f t="array" ref="APS1">$C$5*(COLUMN()-COLUMN($J:$J)) + $C$3 + $C$6</f>
        <v>46852</v>
      </c>
      <c r="APT1" s="3" cm="1">
        <f t="array" ref="APT1">$C$5*(COLUMN()-COLUMN($J:$J)) + $C$3 + $C$6</f>
        <v>46853</v>
      </c>
      <c r="APU1" s="3" cm="1">
        <f t="array" ref="APU1">$C$5*(COLUMN()-COLUMN($J:$J)) + $C$3 + $C$6</f>
        <v>46854</v>
      </c>
      <c r="APV1" s="3" cm="1">
        <f t="array" ref="APV1">$C$5*(COLUMN()-COLUMN($J:$J)) + $C$3 + $C$6</f>
        <v>46855</v>
      </c>
      <c r="APW1" s="3" cm="1">
        <f t="array" ref="APW1">$C$5*(COLUMN()-COLUMN($J:$J)) + $C$3 + $C$6</f>
        <v>46856</v>
      </c>
      <c r="APX1" s="3" cm="1">
        <f t="array" ref="APX1">$C$5*(COLUMN()-COLUMN($J:$J)) + $C$3 + $C$6</f>
        <v>46857</v>
      </c>
      <c r="APY1" s="3" cm="1">
        <f t="array" ref="APY1">$C$5*(COLUMN()-COLUMN($J:$J)) + $C$3 + $C$6</f>
        <v>46858</v>
      </c>
      <c r="APZ1" s="3" cm="1">
        <f t="array" ref="APZ1">$C$5*(COLUMN()-COLUMN($J:$J)) + $C$3 + $C$6</f>
        <v>46859</v>
      </c>
      <c r="AQA1" s="3" cm="1">
        <f t="array" ref="AQA1">$C$5*(COLUMN()-COLUMN($J:$J)) + $C$3 + $C$6</f>
        <v>46860</v>
      </c>
      <c r="AQB1" s="3" cm="1">
        <f t="array" ref="AQB1">$C$5*(COLUMN()-COLUMN($J:$J)) + $C$3 + $C$6</f>
        <v>46861</v>
      </c>
      <c r="AQC1" s="3" cm="1">
        <f t="array" ref="AQC1">$C$5*(COLUMN()-COLUMN($J:$J)) + $C$3 + $C$6</f>
        <v>46862</v>
      </c>
      <c r="AQD1" s="3" cm="1">
        <f t="array" ref="AQD1">$C$5*(COLUMN()-COLUMN($J:$J)) + $C$3 + $C$6</f>
        <v>46863</v>
      </c>
      <c r="AQE1" s="3" cm="1">
        <f t="array" ref="AQE1">$C$5*(COLUMN()-COLUMN($J:$J)) + $C$3 + $C$6</f>
        <v>46864</v>
      </c>
      <c r="AQF1" s="3" cm="1">
        <f t="array" ref="AQF1">$C$5*(COLUMN()-COLUMN($J:$J)) + $C$3 + $C$6</f>
        <v>46865</v>
      </c>
      <c r="AQG1" s="3" cm="1">
        <f t="array" ref="AQG1">$C$5*(COLUMN()-COLUMN($J:$J)) + $C$3 + $C$6</f>
        <v>46866</v>
      </c>
      <c r="AQH1" s="3" cm="1">
        <f t="array" ref="AQH1">$C$5*(COLUMN()-COLUMN($J:$J)) + $C$3 + $C$6</f>
        <v>46867</v>
      </c>
      <c r="AQI1" s="3" cm="1">
        <f t="array" ref="AQI1">$C$5*(COLUMN()-COLUMN($J:$J)) + $C$3 + $C$6</f>
        <v>46868</v>
      </c>
      <c r="AQJ1" s="3" cm="1">
        <f t="array" ref="AQJ1">$C$5*(COLUMN()-COLUMN($J:$J)) + $C$3 + $C$6</f>
        <v>46869</v>
      </c>
      <c r="AQK1" s="3" cm="1">
        <f t="array" ref="AQK1">$C$5*(COLUMN()-COLUMN($J:$J)) + $C$3 + $C$6</f>
        <v>46870</v>
      </c>
      <c r="AQL1" s="3" cm="1">
        <f t="array" ref="AQL1">$C$5*(COLUMN()-COLUMN($J:$J)) + $C$3 + $C$6</f>
        <v>46871</v>
      </c>
      <c r="AQM1" s="3" cm="1">
        <f t="array" ref="AQM1">$C$5*(COLUMN()-COLUMN($J:$J)) + $C$3 + $C$6</f>
        <v>46872</v>
      </c>
      <c r="AQN1" s="3" cm="1">
        <f t="array" ref="AQN1">$C$5*(COLUMN()-COLUMN($J:$J)) + $C$3 + $C$6</f>
        <v>46873</v>
      </c>
      <c r="AQO1" s="3" cm="1">
        <f t="array" ref="AQO1">$C$5*(COLUMN()-COLUMN($J:$J)) + $C$3 + $C$6</f>
        <v>46874</v>
      </c>
      <c r="AQP1" s="3" cm="1">
        <f t="array" ref="AQP1">$C$5*(COLUMN()-COLUMN($J:$J)) + $C$3 + $C$6</f>
        <v>46875</v>
      </c>
      <c r="AQQ1" s="3" cm="1">
        <f t="array" ref="AQQ1">$C$5*(COLUMN()-COLUMN($J:$J)) + $C$3 + $C$6</f>
        <v>46876</v>
      </c>
      <c r="AQR1" s="3" cm="1">
        <f t="array" ref="AQR1">$C$5*(COLUMN()-COLUMN($J:$J)) + $C$3 + $C$6</f>
        <v>46877</v>
      </c>
      <c r="AQS1" s="3" cm="1">
        <f t="array" ref="AQS1">$C$5*(COLUMN()-COLUMN($J:$J)) + $C$3 + $C$6</f>
        <v>46878</v>
      </c>
      <c r="AQT1" s="3" cm="1">
        <f t="array" ref="AQT1">$C$5*(COLUMN()-COLUMN($J:$J)) + $C$3 + $C$6</f>
        <v>46879</v>
      </c>
      <c r="AQU1" s="3" cm="1">
        <f t="array" ref="AQU1">$C$5*(COLUMN()-COLUMN($J:$J)) + $C$3 + $C$6</f>
        <v>46880</v>
      </c>
      <c r="AQV1" s="3" cm="1">
        <f t="array" ref="AQV1">$C$5*(COLUMN()-COLUMN($J:$J)) + $C$3 + $C$6</f>
        <v>46881</v>
      </c>
      <c r="AQW1" s="3" cm="1">
        <f t="array" ref="AQW1">$C$5*(COLUMN()-COLUMN($J:$J)) + $C$3 + $C$6</f>
        <v>46882</v>
      </c>
      <c r="AQX1" s="3" cm="1">
        <f t="array" ref="AQX1">$C$5*(COLUMN()-COLUMN($J:$J)) + $C$3 + $C$6</f>
        <v>46883</v>
      </c>
      <c r="AQY1" s="3" cm="1">
        <f t="array" ref="AQY1">$C$5*(COLUMN()-COLUMN($J:$J)) + $C$3 + $C$6</f>
        <v>46884</v>
      </c>
      <c r="AQZ1" s="3" cm="1">
        <f t="array" ref="AQZ1">$C$5*(COLUMN()-COLUMN($J:$J)) + $C$3 + $C$6</f>
        <v>46885</v>
      </c>
      <c r="ARA1" s="3" cm="1">
        <f t="array" ref="ARA1">$C$5*(COLUMN()-COLUMN($J:$J)) + $C$3 + $C$6</f>
        <v>46886</v>
      </c>
      <c r="ARB1" s="3" cm="1">
        <f t="array" ref="ARB1">$C$5*(COLUMN()-COLUMN($J:$J)) + $C$3 + $C$6</f>
        <v>46887</v>
      </c>
      <c r="ARC1" s="3" cm="1">
        <f t="array" ref="ARC1">$C$5*(COLUMN()-COLUMN($J:$J)) + $C$3 + $C$6</f>
        <v>46888</v>
      </c>
      <c r="ARD1" s="3" cm="1">
        <f t="array" ref="ARD1">$C$5*(COLUMN()-COLUMN($J:$J)) + $C$3 + $C$6</f>
        <v>46889</v>
      </c>
      <c r="ARE1" s="3" cm="1">
        <f t="array" ref="ARE1">$C$5*(COLUMN()-COLUMN($J:$J)) + $C$3 + $C$6</f>
        <v>46890</v>
      </c>
      <c r="ARF1" s="3" cm="1">
        <f t="array" ref="ARF1">$C$5*(COLUMN()-COLUMN($J:$J)) + $C$3 + $C$6</f>
        <v>46891</v>
      </c>
      <c r="ARG1" s="3" cm="1">
        <f t="array" ref="ARG1">$C$5*(COLUMN()-COLUMN($J:$J)) + $C$3 + $C$6</f>
        <v>46892</v>
      </c>
      <c r="ARH1" s="3" cm="1">
        <f t="array" ref="ARH1">$C$5*(COLUMN()-COLUMN($J:$J)) + $C$3 + $C$6</f>
        <v>46893</v>
      </c>
      <c r="ARI1" s="3" cm="1">
        <f t="array" ref="ARI1">$C$5*(COLUMN()-COLUMN($J:$J)) + $C$3 + $C$6</f>
        <v>46894</v>
      </c>
      <c r="ARJ1" s="3" cm="1">
        <f t="array" ref="ARJ1">$C$5*(COLUMN()-COLUMN($J:$J)) + $C$3 + $C$6</f>
        <v>46895</v>
      </c>
      <c r="ARK1" s="3" cm="1">
        <f t="array" ref="ARK1">$C$5*(COLUMN()-COLUMN($J:$J)) + $C$3 + $C$6</f>
        <v>46896</v>
      </c>
      <c r="ARL1" s="3" cm="1">
        <f t="array" ref="ARL1">$C$5*(COLUMN()-COLUMN($J:$J)) + $C$3 + $C$6</f>
        <v>46897</v>
      </c>
      <c r="ARM1" s="3" cm="1">
        <f t="array" ref="ARM1">$C$5*(COLUMN()-COLUMN($J:$J)) + $C$3 + $C$6</f>
        <v>46898</v>
      </c>
      <c r="ARN1" s="3" cm="1">
        <f t="array" ref="ARN1">$C$5*(COLUMN()-COLUMN($J:$J)) + $C$3 + $C$6</f>
        <v>46899</v>
      </c>
      <c r="ARO1" s="3" cm="1">
        <f t="array" ref="ARO1">$C$5*(COLUMN()-COLUMN($J:$J)) + $C$3 + $C$6</f>
        <v>46900</v>
      </c>
      <c r="ARP1" s="3" cm="1">
        <f t="array" ref="ARP1">$C$5*(COLUMN()-COLUMN($J:$J)) + $C$3 + $C$6</f>
        <v>46901</v>
      </c>
      <c r="ARQ1" s="3" cm="1">
        <f t="array" ref="ARQ1">$C$5*(COLUMN()-COLUMN($J:$J)) + $C$3 + $C$6</f>
        <v>46902</v>
      </c>
      <c r="ARR1" s="3" cm="1">
        <f t="array" ref="ARR1">$C$5*(COLUMN()-COLUMN($J:$J)) + $C$3 + $C$6</f>
        <v>46903</v>
      </c>
      <c r="ARS1" s="3" cm="1">
        <f t="array" ref="ARS1">$C$5*(COLUMN()-COLUMN($J:$J)) + $C$3 + $C$6</f>
        <v>46904</v>
      </c>
      <c r="ART1" s="3" cm="1">
        <f t="array" ref="ART1">$C$5*(COLUMN()-COLUMN($J:$J)) + $C$3 + $C$6</f>
        <v>46905</v>
      </c>
      <c r="ARU1" s="3" cm="1">
        <f t="array" ref="ARU1">$C$5*(COLUMN()-COLUMN($J:$J)) + $C$3 + $C$6</f>
        <v>46906</v>
      </c>
      <c r="ARV1" s="3" cm="1">
        <f t="array" ref="ARV1">$C$5*(COLUMN()-COLUMN($J:$J)) + $C$3 + $C$6</f>
        <v>46907</v>
      </c>
      <c r="ARW1" s="3" cm="1">
        <f t="array" ref="ARW1">$C$5*(COLUMN()-COLUMN($J:$J)) + $C$3 + $C$6</f>
        <v>46908</v>
      </c>
      <c r="ARX1" s="3" cm="1">
        <f t="array" ref="ARX1">$C$5*(COLUMN()-COLUMN($J:$J)) + $C$3 + $C$6</f>
        <v>46909</v>
      </c>
      <c r="ARY1" s="3" cm="1">
        <f t="array" ref="ARY1">$C$5*(COLUMN()-COLUMN($J:$J)) + $C$3 + $C$6</f>
        <v>46910</v>
      </c>
      <c r="ARZ1" s="3" cm="1">
        <f t="array" ref="ARZ1">$C$5*(COLUMN()-COLUMN($J:$J)) + $C$3 + $C$6</f>
        <v>46911</v>
      </c>
      <c r="ASA1" s="3" cm="1">
        <f t="array" ref="ASA1">$C$5*(COLUMN()-COLUMN($J:$J)) + $C$3 + $C$6</f>
        <v>46912</v>
      </c>
      <c r="ASB1" s="3" cm="1">
        <f t="array" ref="ASB1">$C$5*(COLUMN()-COLUMN($J:$J)) + $C$3 + $C$6</f>
        <v>46913</v>
      </c>
      <c r="ASC1" s="3" cm="1">
        <f t="array" ref="ASC1">$C$5*(COLUMN()-COLUMN($J:$J)) + $C$3 + $C$6</f>
        <v>46914</v>
      </c>
      <c r="ASD1" s="3" cm="1">
        <f t="array" ref="ASD1">$C$5*(COLUMN()-COLUMN($J:$J)) + $C$3 + $C$6</f>
        <v>46915</v>
      </c>
      <c r="ASE1" s="3" cm="1">
        <f t="array" ref="ASE1">$C$5*(COLUMN()-COLUMN($J:$J)) + $C$3 + $C$6</f>
        <v>46916</v>
      </c>
      <c r="ASF1" s="3" cm="1">
        <f t="array" ref="ASF1">$C$5*(COLUMN()-COLUMN($J:$J)) + $C$3 + $C$6</f>
        <v>46917</v>
      </c>
      <c r="ASG1" s="3" cm="1">
        <f t="array" ref="ASG1">$C$5*(COLUMN()-COLUMN($J:$J)) + $C$3 + $C$6</f>
        <v>46918</v>
      </c>
      <c r="ASH1" s="3" cm="1">
        <f t="array" ref="ASH1">$C$5*(COLUMN()-COLUMN($J:$J)) + $C$3 + $C$6</f>
        <v>46919</v>
      </c>
      <c r="ASI1" s="3" cm="1">
        <f t="array" ref="ASI1">$C$5*(COLUMN()-COLUMN($J:$J)) + $C$3 + $C$6</f>
        <v>46920</v>
      </c>
      <c r="ASJ1" s="3" cm="1">
        <f t="array" ref="ASJ1">$C$5*(COLUMN()-COLUMN($J:$J)) + $C$3 + $C$6</f>
        <v>46921</v>
      </c>
      <c r="ASK1" s="3" cm="1">
        <f t="array" ref="ASK1">$C$5*(COLUMN()-COLUMN($J:$J)) + $C$3 + $C$6</f>
        <v>46922</v>
      </c>
      <c r="ASL1" s="3" cm="1">
        <f t="array" ref="ASL1">$C$5*(COLUMN()-COLUMN($J:$J)) + $C$3 + $C$6</f>
        <v>46923</v>
      </c>
      <c r="ASM1" s="3" cm="1">
        <f t="array" ref="ASM1">$C$5*(COLUMN()-COLUMN($J:$J)) + $C$3 + $C$6</f>
        <v>46924</v>
      </c>
      <c r="ASN1" s="3" cm="1">
        <f t="array" ref="ASN1">$C$5*(COLUMN()-COLUMN($J:$J)) + $C$3 + $C$6</f>
        <v>46925</v>
      </c>
      <c r="ASO1" s="3" cm="1">
        <f t="array" ref="ASO1">$C$5*(COLUMN()-COLUMN($J:$J)) + $C$3 + $C$6</f>
        <v>46926</v>
      </c>
      <c r="ASP1" s="3" cm="1">
        <f t="array" ref="ASP1">$C$5*(COLUMN()-COLUMN($J:$J)) + $C$3 + $C$6</f>
        <v>46927</v>
      </c>
      <c r="ASQ1" s="3" cm="1">
        <f t="array" ref="ASQ1">$C$5*(COLUMN()-COLUMN($J:$J)) + $C$3 + $C$6</f>
        <v>46928</v>
      </c>
      <c r="ASR1" s="3" cm="1">
        <f t="array" ref="ASR1">$C$5*(COLUMN()-COLUMN($J:$J)) + $C$3 + $C$6</f>
        <v>46929</v>
      </c>
      <c r="ASS1" s="3" cm="1">
        <f t="array" ref="ASS1">$C$5*(COLUMN()-COLUMN($J:$J)) + $C$3 + $C$6</f>
        <v>46930</v>
      </c>
      <c r="AST1" s="3" cm="1">
        <f t="array" ref="AST1">$C$5*(COLUMN()-COLUMN($J:$J)) + $C$3 + $C$6</f>
        <v>46931</v>
      </c>
      <c r="ASU1" s="3" cm="1">
        <f t="array" ref="ASU1">$C$5*(COLUMN()-COLUMN($J:$J)) + $C$3 + $C$6</f>
        <v>46932</v>
      </c>
      <c r="ASV1" s="3" cm="1">
        <f t="array" ref="ASV1">$C$5*(COLUMN()-COLUMN($J:$J)) + $C$3 + $C$6</f>
        <v>46933</v>
      </c>
      <c r="ASW1" s="3" cm="1">
        <f t="array" ref="ASW1">$C$5*(COLUMN()-COLUMN($J:$J)) + $C$3 + $C$6</f>
        <v>46934</v>
      </c>
      <c r="ASX1" s="3" cm="1">
        <f t="array" ref="ASX1">$C$5*(COLUMN()-COLUMN($J:$J)) + $C$3 + $C$6</f>
        <v>46935</v>
      </c>
      <c r="ASY1" s="3" cm="1">
        <f t="array" ref="ASY1">$C$5*(COLUMN()-COLUMN($J:$J)) + $C$3 + $C$6</f>
        <v>46936</v>
      </c>
      <c r="ASZ1" s="3" cm="1">
        <f t="array" ref="ASZ1">$C$5*(COLUMN()-COLUMN($J:$J)) + $C$3 + $C$6</f>
        <v>46937</v>
      </c>
      <c r="ATA1" s="3" cm="1">
        <f t="array" ref="ATA1">$C$5*(COLUMN()-COLUMN($J:$J)) + $C$3 + $C$6</f>
        <v>46938</v>
      </c>
      <c r="ATB1" s="3" cm="1">
        <f t="array" ref="ATB1">$C$5*(COLUMN()-COLUMN($J:$J)) + $C$3 + $C$6</f>
        <v>46939</v>
      </c>
      <c r="ATC1" s="3" cm="1">
        <f t="array" ref="ATC1">$C$5*(COLUMN()-COLUMN($J:$J)) + $C$3 + $C$6</f>
        <v>46940</v>
      </c>
      <c r="ATD1" s="3" cm="1">
        <f t="array" ref="ATD1">$C$5*(COLUMN()-COLUMN($J:$J)) + $C$3 + $C$6</f>
        <v>46941</v>
      </c>
      <c r="ATE1" s="3" cm="1">
        <f t="array" ref="ATE1">$C$5*(COLUMN()-COLUMN($J:$J)) + $C$3 + $C$6</f>
        <v>46942</v>
      </c>
      <c r="ATF1" s="3" cm="1">
        <f t="array" ref="ATF1">$C$5*(COLUMN()-COLUMN($J:$J)) + $C$3 + $C$6</f>
        <v>46943</v>
      </c>
      <c r="ATG1" s="3" cm="1">
        <f t="array" ref="ATG1">$C$5*(COLUMN()-COLUMN($J:$J)) + $C$3 + $C$6</f>
        <v>46944</v>
      </c>
      <c r="ATH1" s="3" cm="1">
        <f t="array" ref="ATH1">$C$5*(COLUMN()-COLUMN($J:$J)) + $C$3 + $C$6</f>
        <v>46945</v>
      </c>
      <c r="ATI1" s="3" cm="1">
        <f t="array" ref="ATI1">$C$5*(COLUMN()-COLUMN($J:$J)) + $C$3 + $C$6</f>
        <v>46946</v>
      </c>
      <c r="ATJ1" s="3" cm="1">
        <f t="array" ref="ATJ1">$C$5*(COLUMN()-COLUMN($J:$J)) + $C$3 + $C$6</f>
        <v>46947</v>
      </c>
      <c r="ATK1" s="3" cm="1">
        <f t="array" ref="ATK1">$C$5*(COLUMN()-COLUMN($J:$J)) + $C$3 + $C$6</f>
        <v>46948</v>
      </c>
      <c r="ATL1" s="3" cm="1">
        <f t="array" ref="ATL1">$C$5*(COLUMN()-COLUMN($J:$J)) + $C$3 + $C$6</f>
        <v>46949</v>
      </c>
      <c r="ATM1" s="3" cm="1">
        <f t="array" ref="ATM1">$C$5*(COLUMN()-COLUMN($J:$J)) + $C$3 + $C$6</f>
        <v>46950</v>
      </c>
      <c r="ATN1" s="3" cm="1">
        <f t="array" ref="ATN1">$C$5*(COLUMN()-COLUMN($J:$J)) + $C$3 + $C$6</f>
        <v>46951</v>
      </c>
      <c r="ATO1" s="3" cm="1">
        <f t="array" ref="ATO1">$C$5*(COLUMN()-COLUMN($J:$J)) + $C$3 + $C$6</f>
        <v>46952</v>
      </c>
      <c r="ATP1" s="3" cm="1">
        <f t="array" ref="ATP1">$C$5*(COLUMN()-COLUMN($J:$J)) + $C$3 + $C$6</f>
        <v>46953</v>
      </c>
      <c r="ATQ1" s="3" cm="1">
        <f t="array" ref="ATQ1">$C$5*(COLUMN()-COLUMN($J:$J)) + $C$3 + $C$6</f>
        <v>46954</v>
      </c>
      <c r="ATR1" s="3" cm="1">
        <f t="array" ref="ATR1">$C$5*(COLUMN()-COLUMN($J:$J)) + $C$3 + $C$6</f>
        <v>46955</v>
      </c>
      <c r="ATS1" s="3" cm="1">
        <f t="array" ref="ATS1">$C$5*(COLUMN()-COLUMN($J:$J)) + $C$3 + $C$6</f>
        <v>46956</v>
      </c>
      <c r="ATT1" s="3" cm="1">
        <f t="array" ref="ATT1">$C$5*(COLUMN()-COLUMN($J:$J)) + $C$3 + $C$6</f>
        <v>46957</v>
      </c>
      <c r="ATU1" s="3" cm="1">
        <f t="array" ref="ATU1">$C$5*(COLUMN()-COLUMN($J:$J)) + $C$3 + $C$6</f>
        <v>46958</v>
      </c>
      <c r="ATV1" s="3" cm="1">
        <f t="array" ref="ATV1">$C$5*(COLUMN()-COLUMN($J:$J)) + $C$3 + $C$6</f>
        <v>46959</v>
      </c>
      <c r="ATW1" s="3" cm="1">
        <f t="array" ref="ATW1">$C$5*(COLUMN()-COLUMN($J:$J)) + $C$3 + $C$6</f>
        <v>46960</v>
      </c>
      <c r="ATX1" s="3" cm="1">
        <f t="array" ref="ATX1">$C$5*(COLUMN()-COLUMN($J:$J)) + $C$3 + $C$6</f>
        <v>46961</v>
      </c>
      <c r="ATY1" s="3" cm="1">
        <f t="array" ref="ATY1">$C$5*(COLUMN()-COLUMN($J:$J)) + $C$3 + $C$6</f>
        <v>46962</v>
      </c>
      <c r="ATZ1" s="3" cm="1">
        <f t="array" ref="ATZ1">$C$5*(COLUMN()-COLUMN($J:$J)) + $C$3 + $C$6</f>
        <v>46963</v>
      </c>
      <c r="AUA1" s="3" cm="1">
        <f t="array" ref="AUA1">$C$5*(COLUMN()-COLUMN($J:$J)) + $C$3 + $C$6</f>
        <v>46964</v>
      </c>
      <c r="AUB1" s="3" cm="1">
        <f t="array" ref="AUB1">$C$5*(COLUMN()-COLUMN($J:$J)) + $C$3 + $C$6</f>
        <v>46965</v>
      </c>
      <c r="AUC1" s="3" cm="1">
        <f t="array" ref="AUC1">$C$5*(COLUMN()-COLUMN($J:$J)) + $C$3 + $C$6</f>
        <v>46966</v>
      </c>
      <c r="AUD1" s="3" cm="1">
        <f t="array" ref="AUD1">$C$5*(COLUMN()-COLUMN($J:$J)) + $C$3 + $C$6</f>
        <v>46967</v>
      </c>
      <c r="AUE1" s="3" cm="1">
        <f t="array" ref="AUE1">$C$5*(COLUMN()-COLUMN($J:$J)) + $C$3 + $C$6</f>
        <v>46968</v>
      </c>
      <c r="AUF1" s="3" cm="1">
        <f t="array" ref="AUF1">$C$5*(COLUMN()-COLUMN($J:$J)) + $C$3 + $C$6</f>
        <v>46969</v>
      </c>
      <c r="AUG1" s="3" cm="1">
        <f t="array" ref="AUG1">$C$5*(COLUMN()-COLUMN($J:$J)) + $C$3 + $C$6</f>
        <v>46970</v>
      </c>
      <c r="AUH1" s="3" cm="1">
        <f t="array" ref="AUH1">$C$5*(COLUMN()-COLUMN($J:$J)) + $C$3 + $C$6</f>
        <v>46971</v>
      </c>
      <c r="AUI1" s="3" cm="1">
        <f t="array" ref="AUI1">$C$5*(COLUMN()-COLUMN($J:$J)) + $C$3 + $C$6</f>
        <v>46972</v>
      </c>
      <c r="AUJ1" s="3" cm="1">
        <f t="array" ref="AUJ1">$C$5*(COLUMN()-COLUMN($J:$J)) + $C$3 + $C$6</f>
        <v>46973</v>
      </c>
      <c r="AUK1" s="3" cm="1">
        <f t="array" ref="AUK1">$C$5*(COLUMN()-COLUMN($J:$J)) + $C$3 + $C$6</f>
        <v>46974</v>
      </c>
      <c r="AUL1" s="3" cm="1">
        <f t="array" ref="AUL1">$C$5*(COLUMN()-COLUMN($J:$J)) + $C$3 + $C$6</f>
        <v>46975</v>
      </c>
      <c r="AUM1" s="3" cm="1">
        <f t="array" ref="AUM1">$C$5*(COLUMN()-COLUMN($J:$J)) + $C$3 + $C$6</f>
        <v>46976</v>
      </c>
      <c r="AUN1" s="3" cm="1">
        <f t="array" ref="AUN1">$C$5*(COLUMN()-COLUMN($J:$J)) + $C$3 + $C$6</f>
        <v>46977</v>
      </c>
      <c r="AUO1" s="3" cm="1">
        <f t="array" ref="AUO1">$C$5*(COLUMN()-COLUMN($J:$J)) + $C$3 + $C$6</f>
        <v>46978</v>
      </c>
      <c r="AUP1" s="3" cm="1">
        <f t="array" ref="AUP1">$C$5*(COLUMN()-COLUMN($J:$J)) + $C$3 + $C$6</f>
        <v>46979</v>
      </c>
      <c r="AUQ1" s="3" cm="1">
        <f t="array" ref="AUQ1">$C$5*(COLUMN()-COLUMN($J:$J)) + $C$3 + $C$6</f>
        <v>46980</v>
      </c>
      <c r="AUR1" s="3" cm="1">
        <f t="array" ref="AUR1">$C$5*(COLUMN()-COLUMN($J:$J)) + $C$3 + $C$6</f>
        <v>46981</v>
      </c>
      <c r="AUS1" s="3" cm="1">
        <f t="array" ref="AUS1">$C$5*(COLUMN()-COLUMN($J:$J)) + $C$3 + $C$6</f>
        <v>46982</v>
      </c>
      <c r="AUT1" s="3" cm="1">
        <f t="array" ref="AUT1">$C$5*(COLUMN()-COLUMN($J:$J)) + $C$3 + $C$6</f>
        <v>46983</v>
      </c>
      <c r="AUU1" s="3" cm="1">
        <f t="array" ref="AUU1">$C$5*(COLUMN()-COLUMN($J:$J)) + $C$3 + $C$6</f>
        <v>46984</v>
      </c>
      <c r="AUV1" s="3" cm="1">
        <f t="array" ref="AUV1">$C$5*(COLUMN()-COLUMN($J:$J)) + $C$3 + $C$6</f>
        <v>46985</v>
      </c>
      <c r="AUW1" s="3" cm="1">
        <f t="array" ref="AUW1">$C$5*(COLUMN()-COLUMN($J:$J)) + $C$3 + $C$6</f>
        <v>46986</v>
      </c>
      <c r="AUX1" s="3" cm="1">
        <f t="array" ref="AUX1">$C$5*(COLUMN()-COLUMN($J:$J)) + $C$3 + $C$6</f>
        <v>46987</v>
      </c>
      <c r="AUY1" s="3" cm="1">
        <f t="array" ref="AUY1">$C$5*(COLUMN()-COLUMN($J:$J)) + $C$3 + $C$6</f>
        <v>46988</v>
      </c>
      <c r="AUZ1" s="3" cm="1">
        <f t="array" ref="AUZ1">$C$5*(COLUMN()-COLUMN($J:$J)) + $C$3 + $C$6</f>
        <v>46989</v>
      </c>
      <c r="AVA1" s="3" cm="1">
        <f t="array" ref="AVA1">$C$5*(COLUMN()-COLUMN($J:$J)) + $C$3 + $C$6</f>
        <v>46990</v>
      </c>
      <c r="AVB1" s="3" cm="1">
        <f t="array" ref="AVB1">$C$5*(COLUMN()-COLUMN($J:$J)) + $C$3 + $C$6</f>
        <v>46991</v>
      </c>
      <c r="AVC1" s="3" cm="1">
        <f t="array" ref="AVC1">$C$5*(COLUMN()-COLUMN($J:$J)) + $C$3 + $C$6</f>
        <v>46992</v>
      </c>
      <c r="AVD1" s="3" cm="1">
        <f t="array" ref="AVD1">$C$5*(COLUMN()-COLUMN($J:$J)) + $C$3 + $C$6</f>
        <v>46993</v>
      </c>
      <c r="AVE1" s="3" cm="1">
        <f t="array" ref="AVE1">$C$5*(COLUMN()-COLUMN($J:$J)) + $C$3 + $C$6</f>
        <v>46994</v>
      </c>
      <c r="AVF1" s="3" cm="1">
        <f t="array" ref="AVF1">$C$5*(COLUMN()-COLUMN($J:$J)) + $C$3 + $C$6</f>
        <v>46995</v>
      </c>
      <c r="AVG1" s="3" cm="1">
        <f t="array" ref="AVG1">$C$5*(COLUMN()-COLUMN($J:$J)) + $C$3 + $C$6</f>
        <v>46996</v>
      </c>
      <c r="AVH1" s="3" cm="1">
        <f t="array" ref="AVH1">$C$5*(COLUMN()-COLUMN($J:$J)) + $C$3 + $C$6</f>
        <v>46997</v>
      </c>
      <c r="AVI1" s="3" cm="1">
        <f t="array" ref="AVI1">$C$5*(COLUMN()-COLUMN($J:$J)) + $C$3 + $C$6</f>
        <v>46998</v>
      </c>
      <c r="AVJ1" s="3" cm="1">
        <f t="array" ref="AVJ1">$C$5*(COLUMN()-COLUMN($J:$J)) + $C$3 + $C$6</f>
        <v>46999</v>
      </c>
      <c r="AVK1" s="3" cm="1">
        <f t="array" ref="AVK1">$C$5*(COLUMN()-COLUMN($J:$J)) + $C$3 + $C$6</f>
        <v>47000</v>
      </c>
      <c r="AVL1" s="3" cm="1">
        <f t="array" ref="AVL1">$C$5*(COLUMN()-COLUMN($J:$J)) + $C$3 + $C$6</f>
        <v>47001</v>
      </c>
      <c r="AVM1" s="3" cm="1">
        <f t="array" ref="AVM1">$C$5*(COLUMN()-COLUMN($J:$J)) + $C$3 + $C$6</f>
        <v>47002</v>
      </c>
      <c r="AVN1" s="3" cm="1">
        <f t="array" ref="AVN1">$C$5*(COLUMN()-COLUMN($J:$J)) + $C$3 + $C$6</f>
        <v>47003</v>
      </c>
      <c r="AVO1" s="3" cm="1">
        <f t="array" ref="AVO1">$C$5*(COLUMN()-COLUMN($J:$J)) + $C$3 + $C$6</f>
        <v>47004</v>
      </c>
      <c r="AVP1" s="3" cm="1">
        <f t="array" ref="AVP1">$C$5*(COLUMN()-COLUMN($J:$J)) + $C$3 + $C$6</f>
        <v>47005</v>
      </c>
      <c r="AVQ1" s="3" cm="1">
        <f t="array" ref="AVQ1">$C$5*(COLUMN()-COLUMN($J:$J)) + $C$3 + $C$6</f>
        <v>47006</v>
      </c>
      <c r="AVR1" s="3" cm="1">
        <f t="array" ref="AVR1">$C$5*(COLUMN()-COLUMN($J:$J)) + $C$3 + $C$6</f>
        <v>47007</v>
      </c>
      <c r="AVS1" s="3" cm="1">
        <f t="array" ref="AVS1">$C$5*(COLUMN()-COLUMN($J:$J)) + $C$3 + $C$6</f>
        <v>47008</v>
      </c>
      <c r="AVT1" s="3" cm="1">
        <f t="array" ref="AVT1">$C$5*(COLUMN()-COLUMN($J:$J)) + $C$3 + $C$6</f>
        <v>47009</v>
      </c>
      <c r="AVU1" s="3" cm="1">
        <f t="array" ref="AVU1">$C$5*(COLUMN()-COLUMN($J:$J)) + $C$3 + $C$6</f>
        <v>47010</v>
      </c>
      <c r="AVV1" s="3" cm="1">
        <f t="array" ref="AVV1">$C$5*(COLUMN()-COLUMN($J:$J)) + $C$3 + $C$6</f>
        <v>47011</v>
      </c>
      <c r="AVW1" s="3" cm="1">
        <f t="array" ref="AVW1">$C$5*(COLUMN()-COLUMN($J:$J)) + $C$3 + $C$6</f>
        <v>47012</v>
      </c>
      <c r="AVX1" s="3" cm="1">
        <f t="array" ref="AVX1">$C$5*(COLUMN()-COLUMN($J:$J)) + $C$3 + $C$6</f>
        <v>47013</v>
      </c>
      <c r="AVY1" s="3" cm="1">
        <f t="array" ref="AVY1">$C$5*(COLUMN()-COLUMN($J:$J)) + $C$3 + $C$6</f>
        <v>47014</v>
      </c>
      <c r="AVZ1" s="3" cm="1">
        <f t="array" ref="AVZ1">$C$5*(COLUMN()-COLUMN($J:$J)) + $C$3 + $C$6</f>
        <v>47015</v>
      </c>
      <c r="AWA1" s="3" cm="1">
        <f t="array" ref="AWA1">$C$5*(COLUMN()-COLUMN($J:$J)) + $C$3 + $C$6</f>
        <v>47016</v>
      </c>
      <c r="AWB1" s="3" cm="1">
        <f t="array" ref="AWB1">$C$5*(COLUMN()-COLUMN($J:$J)) + $C$3 + $C$6</f>
        <v>47017</v>
      </c>
      <c r="AWC1" s="3" cm="1">
        <f t="array" ref="AWC1">$C$5*(COLUMN()-COLUMN($J:$J)) + $C$3 + $C$6</f>
        <v>47018</v>
      </c>
      <c r="AWD1" s="3" cm="1">
        <f t="array" ref="AWD1">$C$5*(COLUMN()-COLUMN($J:$J)) + $C$3 + $C$6</f>
        <v>47019</v>
      </c>
      <c r="AWE1" s="3" cm="1">
        <f t="array" ref="AWE1">$C$5*(COLUMN()-COLUMN($J:$J)) + $C$3 + $C$6</f>
        <v>47020</v>
      </c>
      <c r="AWF1" s="3" cm="1">
        <f t="array" ref="AWF1">$C$5*(COLUMN()-COLUMN($J:$J)) + $C$3 + $C$6</f>
        <v>47021</v>
      </c>
      <c r="AWG1" s="3" cm="1">
        <f t="array" ref="AWG1">$C$5*(COLUMN()-COLUMN($J:$J)) + $C$3 + $C$6</f>
        <v>47022</v>
      </c>
      <c r="AWH1" s="3" cm="1">
        <f t="array" ref="AWH1">$C$5*(COLUMN()-COLUMN($J:$J)) + $C$3 + $C$6</f>
        <v>47023</v>
      </c>
      <c r="AWI1" s="3" cm="1">
        <f t="array" ref="AWI1">$C$5*(COLUMN()-COLUMN($J:$J)) + $C$3 + $C$6</f>
        <v>47024</v>
      </c>
      <c r="AWJ1" s="3" cm="1">
        <f t="array" ref="AWJ1">$C$5*(COLUMN()-COLUMN($J:$J)) + $C$3 + $C$6</f>
        <v>47025</v>
      </c>
      <c r="AWK1" s="3" cm="1">
        <f t="array" ref="AWK1">$C$5*(COLUMN()-COLUMN($J:$J)) + $C$3 + $C$6</f>
        <v>47026</v>
      </c>
      <c r="AWL1" s="3" cm="1">
        <f t="array" ref="AWL1">$C$5*(COLUMN()-COLUMN($J:$J)) + $C$3 + $C$6</f>
        <v>47027</v>
      </c>
      <c r="AWM1" s="3" cm="1">
        <f t="array" ref="AWM1">$C$5*(COLUMN()-COLUMN($J:$J)) + $C$3 + $C$6</f>
        <v>47028</v>
      </c>
      <c r="AWN1" s="3" cm="1">
        <f t="array" ref="AWN1">$C$5*(COLUMN()-COLUMN($J:$J)) + $C$3 + $C$6</f>
        <v>47029</v>
      </c>
      <c r="AWO1" s="3" cm="1">
        <f t="array" ref="AWO1">$C$5*(COLUMN()-COLUMN($J:$J)) + $C$3 + $C$6</f>
        <v>47030</v>
      </c>
      <c r="AWP1" s="3" cm="1">
        <f t="array" ref="AWP1">$C$5*(COLUMN()-COLUMN($J:$J)) + $C$3 + $C$6</f>
        <v>47031</v>
      </c>
      <c r="AWQ1" s="3" cm="1">
        <f t="array" ref="AWQ1">$C$5*(COLUMN()-COLUMN($J:$J)) + $C$3 + $C$6</f>
        <v>47032</v>
      </c>
      <c r="AWR1" s="3" cm="1">
        <f t="array" ref="AWR1">$C$5*(COLUMN()-COLUMN($J:$J)) + $C$3 + $C$6</f>
        <v>47033</v>
      </c>
      <c r="AWS1" s="3" cm="1">
        <f t="array" ref="AWS1">$C$5*(COLUMN()-COLUMN($J:$J)) + $C$3 + $C$6</f>
        <v>47034</v>
      </c>
      <c r="AWT1" s="3" cm="1">
        <f t="array" ref="AWT1">$C$5*(COLUMN()-COLUMN($J:$J)) + $C$3 + $C$6</f>
        <v>47035</v>
      </c>
      <c r="AWU1" s="3" cm="1">
        <f t="array" ref="AWU1">$C$5*(COLUMN()-COLUMN($J:$J)) + $C$3 + $C$6</f>
        <v>47036</v>
      </c>
      <c r="AWV1" s="3" cm="1">
        <f t="array" ref="AWV1">$C$5*(COLUMN()-COLUMN($J:$J)) + $C$3 + $C$6</f>
        <v>47037</v>
      </c>
      <c r="AWW1" s="3" cm="1">
        <f t="array" ref="AWW1">$C$5*(COLUMN()-COLUMN($J:$J)) + $C$3 + $C$6</f>
        <v>47038</v>
      </c>
      <c r="AWX1" s="3" cm="1">
        <f t="array" ref="AWX1">$C$5*(COLUMN()-COLUMN($J:$J)) + $C$3 + $C$6</f>
        <v>47039</v>
      </c>
      <c r="AWY1" s="3" cm="1">
        <f t="array" ref="AWY1">$C$5*(COLUMN()-COLUMN($J:$J)) + $C$3 + $C$6</f>
        <v>47040</v>
      </c>
      <c r="AWZ1" s="3" cm="1">
        <f t="array" ref="AWZ1">$C$5*(COLUMN()-COLUMN($J:$J)) + $C$3 + $C$6</f>
        <v>47041</v>
      </c>
      <c r="AXA1" s="3" cm="1">
        <f t="array" ref="AXA1">$C$5*(COLUMN()-COLUMN($J:$J)) + $C$3 + $C$6</f>
        <v>47042</v>
      </c>
      <c r="AXB1" s="3" cm="1">
        <f t="array" ref="AXB1">$C$5*(COLUMN()-COLUMN($J:$J)) + $C$3 + $C$6</f>
        <v>47043</v>
      </c>
      <c r="AXC1" s="3" cm="1">
        <f t="array" ref="AXC1">$C$5*(COLUMN()-COLUMN($J:$J)) + $C$3 + $C$6</f>
        <v>47044</v>
      </c>
      <c r="AXD1" s="3" cm="1">
        <f t="array" ref="AXD1">$C$5*(COLUMN()-COLUMN($J:$J)) + $C$3 + $C$6</f>
        <v>47045</v>
      </c>
      <c r="AXE1" s="3" cm="1">
        <f t="array" ref="AXE1">$C$5*(COLUMN()-COLUMN($J:$J)) + $C$3 + $C$6</f>
        <v>47046</v>
      </c>
      <c r="AXF1" s="3" cm="1">
        <f t="array" ref="AXF1">$C$5*(COLUMN()-COLUMN($J:$J)) + $C$3 + $C$6</f>
        <v>47047</v>
      </c>
      <c r="AXG1" s="3" cm="1">
        <f t="array" ref="AXG1">$C$5*(COLUMN()-COLUMN($J:$J)) + $C$3 + $C$6</f>
        <v>47048</v>
      </c>
      <c r="AXH1" s="3" cm="1">
        <f t="array" ref="AXH1">$C$5*(COLUMN()-COLUMN($J:$J)) + $C$3 + $C$6</f>
        <v>47049</v>
      </c>
      <c r="AXI1" s="3" cm="1">
        <f t="array" ref="AXI1">$C$5*(COLUMN()-COLUMN($J:$J)) + $C$3 + $C$6</f>
        <v>47050</v>
      </c>
      <c r="AXJ1" s="3" cm="1">
        <f t="array" ref="AXJ1">$C$5*(COLUMN()-COLUMN($J:$J)) + $C$3 + $C$6</f>
        <v>47051</v>
      </c>
      <c r="AXK1" s="3" cm="1">
        <f t="array" ref="AXK1">$C$5*(COLUMN()-COLUMN($J:$J)) + $C$3 + $C$6</f>
        <v>47052</v>
      </c>
      <c r="AXL1" s="3" cm="1">
        <f t="array" ref="AXL1">$C$5*(COLUMN()-COLUMN($J:$J)) + $C$3 + $C$6</f>
        <v>47053</v>
      </c>
      <c r="AXM1" s="3" cm="1">
        <f t="array" ref="AXM1">$C$5*(COLUMN()-COLUMN($J:$J)) + $C$3 + $C$6</f>
        <v>47054</v>
      </c>
      <c r="AXN1" s="3" cm="1">
        <f t="array" ref="AXN1">$C$5*(COLUMN()-COLUMN($J:$J)) + $C$3 + $C$6</f>
        <v>47055</v>
      </c>
      <c r="AXO1" s="3" cm="1">
        <f t="array" ref="AXO1">$C$5*(COLUMN()-COLUMN($J:$J)) + $C$3 + $C$6</f>
        <v>47056</v>
      </c>
      <c r="AXP1" s="3" cm="1">
        <f t="array" ref="AXP1">$C$5*(COLUMN()-COLUMN($J:$J)) + $C$3 + $C$6</f>
        <v>47057</v>
      </c>
      <c r="AXQ1" s="3" cm="1">
        <f t="array" ref="AXQ1">$C$5*(COLUMN()-COLUMN($J:$J)) + $C$3 + $C$6</f>
        <v>47058</v>
      </c>
      <c r="AXR1" s="3" cm="1">
        <f t="array" ref="AXR1">$C$5*(COLUMN()-COLUMN($J:$J)) + $C$3 + $C$6</f>
        <v>47059</v>
      </c>
      <c r="AXS1" s="3" cm="1">
        <f t="array" ref="AXS1">$C$5*(COLUMN()-COLUMN($J:$J)) + $C$3 + $C$6</f>
        <v>47060</v>
      </c>
      <c r="AXT1" s="3" cm="1">
        <f t="array" ref="AXT1">$C$5*(COLUMN()-COLUMN($J:$J)) + $C$3 + $C$6</f>
        <v>47061</v>
      </c>
      <c r="AXU1" s="3" cm="1">
        <f t="array" ref="AXU1">$C$5*(COLUMN()-COLUMN($J:$J)) + $C$3 + $C$6</f>
        <v>47062</v>
      </c>
      <c r="AXV1" s="3" cm="1">
        <f t="array" ref="AXV1">$C$5*(COLUMN()-COLUMN($J:$J)) + $C$3 + $C$6</f>
        <v>47063</v>
      </c>
      <c r="AXW1" s="3" cm="1">
        <f t="array" ref="AXW1">$C$5*(COLUMN()-COLUMN($J:$J)) + $C$3 + $C$6</f>
        <v>47064</v>
      </c>
      <c r="AXX1" s="3" cm="1">
        <f t="array" ref="AXX1">$C$5*(COLUMN()-COLUMN($J:$J)) + $C$3 + $C$6</f>
        <v>47065</v>
      </c>
      <c r="AXY1" s="3" cm="1">
        <f t="array" ref="AXY1">$C$5*(COLUMN()-COLUMN($J:$J)) + $C$3 + $C$6</f>
        <v>47066</v>
      </c>
      <c r="AXZ1" s="3" cm="1">
        <f t="array" ref="AXZ1">$C$5*(COLUMN()-COLUMN($J:$J)) + $C$3 + $C$6</f>
        <v>47067</v>
      </c>
      <c r="AYA1" s="3" cm="1">
        <f t="array" ref="AYA1">$C$5*(COLUMN()-COLUMN($J:$J)) + $C$3 + $C$6</f>
        <v>47068</v>
      </c>
      <c r="AYB1" s="3" cm="1">
        <f t="array" ref="AYB1">$C$5*(COLUMN()-COLUMN($J:$J)) + $C$3 + $C$6</f>
        <v>47069</v>
      </c>
      <c r="AYC1" s="3" cm="1">
        <f t="array" ref="AYC1">$C$5*(COLUMN()-COLUMN($J:$J)) + $C$3 + $C$6</f>
        <v>47070</v>
      </c>
      <c r="AYD1" s="3" cm="1">
        <f t="array" ref="AYD1">$C$5*(COLUMN()-COLUMN($J:$J)) + $C$3 + $C$6</f>
        <v>47071</v>
      </c>
      <c r="AYE1" s="3" cm="1">
        <f t="array" ref="AYE1">$C$5*(COLUMN()-COLUMN($J:$J)) + $C$3 + $C$6</f>
        <v>47072</v>
      </c>
      <c r="AYF1" s="3" cm="1">
        <f t="array" ref="AYF1">$C$5*(COLUMN()-COLUMN($J:$J)) + $C$3 + $C$6</f>
        <v>47073</v>
      </c>
      <c r="AYG1" s="3" cm="1">
        <f t="array" ref="AYG1">$C$5*(COLUMN()-COLUMN($J:$J)) + $C$3 + $C$6</f>
        <v>47074</v>
      </c>
      <c r="AYH1" s="3" cm="1">
        <f t="array" ref="AYH1">$C$5*(COLUMN()-COLUMN($J:$J)) + $C$3 + $C$6</f>
        <v>47075</v>
      </c>
      <c r="AYI1" s="3" cm="1">
        <f t="array" ref="AYI1">$C$5*(COLUMN()-COLUMN($J:$J)) + $C$3 + $C$6</f>
        <v>47076</v>
      </c>
      <c r="AYJ1" s="3" cm="1">
        <f t="array" ref="AYJ1">$C$5*(COLUMN()-COLUMN($J:$J)) + $C$3 + $C$6</f>
        <v>47077</v>
      </c>
      <c r="AYK1" s="3" cm="1">
        <f t="array" ref="AYK1">$C$5*(COLUMN()-COLUMN($J:$J)) + $C$3 + $C$6</f>
        <v>47078</v>
      </c>
      <c r="AYL1" s="3" cm="1">
        <f t="array" ref="AYL1">$C$5*(COLUMN()-COLUMN($J:$J)) + $C$3 + $C$6</f>
        <v>47079</v>
      </c>
      <c r="AYM1" s="3" cm="1">
        <f t="array" ref="AYM1">$C$5*(COLUMN()-COLUMN($J:$J)) + $C$3 + $C$6</f>
        <v>47080</v>
      </c>
      <c r="AYN1" s="3" cm="1">
        <f t="array" ref="AYN1">$C$5*(COLUMN()-COLUMN($J:$J)) + $C$3 + $C$6</f>
        <v>47081</v>
      </c>
      <c r="AYO1" s="3" cm="1">
        <f t="array" ref="AYO1">$C$5*(COLUMN()-COLUMN($J:$J)) + $C$3 + $C$6</f>
        <v>47082</v>
      </c>
      <c r="AYP1" s="3" cm="1">
        <f t="array" ref="AYP1">$C$5*(COLUMN()-COLUMN($J:$J)) + $C$3 + $C$6</f>
        <v>47083</v>
      </c>
      <c r="AYQ1" s="3" cm="1">
        <f t="array" ref="AYQ1">$C$5*(COLUMN()-COLUMN($J:$J)) + $C$3 + $C$6</f>
        <v>47084</v>
      </c>
      <c r="AYR1" s="3" cm="1">
        <f t="array" ref="AYR1">$C$5*(COLUMN()-COLUMN($J:$J)) + $C$3 + $C$6</f>
        <v>47085</v>
      </c>
      <c r="AYS1" s="3" cm="1">
        <f t="array" ref="AYS1">$C$5*(COLUMN()-COLUMN($J:$J)) + $C$3 + $C$6</f>
        <v>47086</v>
      </c>
      <c r="AYT1" s="3" cm="1">
        <f t="array" ref="AYT1">$C$5*(COLUMN()-COLUMN($J:$J)) + $C$3 + $C$6</f>
        <v>47087</v>
      </c>
      <c r="AYU1" s="3" cm="1">
        <f t="array" ref="AYU1">$C$5*(COLUMN()-COLUMN($J:$J)) + $C$3 + $C$6</f>
        <v>47088</v>
      </c>
      <c r="AYV1" s="3" cm="1">
        <f t="array" ref="AYV1">$C$5*(COLUMN()-COLUMN($J:$J)) + $C$3 + $C$6</f>
        <v>47089</v>
      </c>
      <c r="AYW1" s="3" cm="1">
        <f t="array" ref="AYW1">$C$5*(COLUMN()-COLUMN($J:$J)) + $C$3 + $C$6</f>
        <v>47090</v>
      </c>
      <c r="AYX1" s="3" cm="1">
        <f t="array" ref="AYX1">$C$5*(COLUMN()-COLUMN($J:$J)) + $C$3 + $C$6</f>
        <v>47091</v>
      </c>
      <c r="AYY1" s="3" cm="1">
        <f t="array" ref="AYY1">$C$5*(COLUMN()-COLUMN($J:$J)) + $C$3 + $C$6</f>
        <v>47092</v>
      </c>
      <c r="AYZ1" s="3" cm="1">
        <f t="array" ref="AYZ1">$C$5*(COLUMN()-COLUMN($J:$J)) + $C$3 + $C$6</f>
        <v>47093</v>
      </c>
      <c r="AZA1" s="3" cm="1">
        <f t="array" ref="AZA1">$C$5*(COLUMN()-COLUMN($J:$J)) + $C$3 + $C$6</f>
        <v>47094</v>
      </c>
      <c r="AZB1" s="3" cm="1">
        <f t="array" ref="AZB1">$C$5*(COLUMN()-COLUMN($J:$J)) + $C$3 + $C$6</f>
        <v>47095</v>
      </c>
      <c r="AZC1" s="3" cm="1">
        <f t="array" ref="AZC1">$C$5*(COLUMN()-COLUMN($J:$J)) + $C$3 + $C$6</f>
        <v>47096</v>
      </c>
      <c r="AZD1" s="3" cm="1">
        <f t="array" ref="AZD1">$C$5*(COLUMN()-COLUMN($J:$J)) + $C$3 + $C$6</f>
        <v>47097</v>
      </c>
      <c r="AZE1" s="3" cm="1">
        <f t="array" ref="AZE1">$C$5*(COLUMN()-COLUMN($J:$J)) + $C$3 + $C$6</f>
        <v>47098</v>
      </c>
      <c r="AZF1" s="3" cm="1">
        <f t="array" ref="AZF1">$C$5*(COLUMN()-COLUMN($J:$J)) + $C$3 + $C$6</f>
        <v>47099</v>
      </c>
      <c r="AZG1" s="3" cm="1">
        <f t="array" ref="AZG1">$C$5*(COLUMN()-COLUMN($J:$J)) + $C$3 + $C$6</f>
        <v>47100</v>
      </c>
      <c r="AZH1" s="3" cm="1">
        <f t="array" ref="AZH1">$C$5*(COLUMN()-COLUMN($J:$J)) + $C$3 + $C$6</f>
        <v>47101</v>
      </c>
      <c r="AZI1" s="3" cm="1">
        <f t="array" ref="AZI1">$C$5*(COLUMN()-COLUMN($J:$J)) + $C$3 + $C$6</f>
        <v>47102</v>
      </c>
      <c r="AZJ1" s="3" cm="1">
        <f t="array" ref="AZJ1">$C$5*(COLUMN()-COLUMN($J:$J)) + $C$3 + $C$6</f>
        <v>47103</v>
      </c>
      <c r="AZK1" s="3" cm="1">
        <f t="array" ref="AZK1">$C$5*(COLUMN()-COLUMN($J:$J)) + $C$3 + $C$6</f>
        <v>47104</v>
      </c>
      <c r="AZL1" s="3" cm="1">
        <f t="array" ref="AZL1">$C$5*(COLUMN()-COLUMN($J:$J)) + $C$3 + $C$6</f>
        <v>47105</v>
      </c>
      <c r="AZM1" s="3" cm="1">
        <f t="array" ref="AZM1">$C$5*(COLUMN()-COLUMN($J:$J)) + $C$3 + $C$6</f>
        <v>47106</v>
      </c>
      <c r="AZN1" s="3" cm="1">
        <f t="array" ref="AZN1">$C$5*(COLUMN()-COLUMN($J:$J)) + $C$3 + $C$6</f>
        <v>47107</v>
      </c>
      <c r="AZO1" s="3" cm="1">
        <f t="array" ref="AZO1">$C$5*(COLUMN()-COLUMN($J:$J)) + $C$3 + $C$6</f>
        <v>47108</v>
      </c>
      <c r="AZP1" s="3" cm="1">
        <f t="array" ref="AZP1">$C$5*(COLUMN()-COLUMN($J:$J)) + $C$3 + $C$6</f>
        <v>47109</v>
      </c>
      <c r="AZQ1" s="3" cm="1">
        <f t="array" ref="AZQ1">$C$5*(COLUMN()-COLUMN($J:$J)) + $C$3 + $C$6</f>
        <v>47110</v>
      </c>
      <c r="AZR1" s="3" cm="1">
        <f t="array" ref="AZR1">$C$5*(COLUMN()-COLUMN($J:$J)) + $C$3 + $C$6</f>
        <v>47111</v>
      </c>
      <c r="AZS1" s="3" cm="1">
        <f t="array" ref="AZS1">$C$5*(COLUMN()-COLUMN($J:$J)) + $C$3 + $C$6</f>
        <v>47112</v>
      </c>
      <c r="AZT1" s="3" cm="1">
        <f t="array" ref="AZT1">$C$5*(COLUMN()-COLUMN($J:$J)) + $C$3 + $C$6</f>
        <v>47113</v>
      </c>
      <c r="AZU1" s="3" cm="1">
        <f t="array" ref="AZU1">$C$5*(COLUMN()-COLUMN($J:$J)) + $C$3 + $C$6</f>
        <v>47114</v>
      </c>
      <c r="AZV1" s="3" cm="1">
        <f t="array" ref="AZV1">$C$5*(COLUMN()-COLUMN($J:$J)) + $C$3 + $C$6</f>
        <v>47115</v>
      </c>
      <c r="AZW1" s="3" cm="1">
        <f t="array" ref="AZW1">$C$5*(COLUMN()-COLUMN($J:$J)) + $C$3 + $C$6</f>
        <v>47116</v>
      </c>
      <c r="AZX1" s="3" cm="1">
        <f t="array" ref="AZX1">$C$5*(COLUMN()-COLUMN($J:$J)) + $C$3 + $C$6</f>
        <v>47117</v>
      </c>
      <c r="AZY1" s="3" cm="1">
        <f t="array" ref="AZY1">$C$5*(COLUMN()-COLUMN($J:$J)) + $C$3 + $C$6</f>
        <v>47118</v>
      </c>
      <c r="AZZ1" s="3" cm="1">
        <f t="array" ref="AZZ1">$C$5*(COLUMN()-COLUMN($J:$J)) + $C$3 + $C$6</f>
        <v>47119</v>
      </c>
      <c r="BAA1" s="3" cm="1">
        <f t="array" ref="BAA1">$C$5*(COLUMN()-COLUMN($J:$J)) + $C$3 + $C$6</f>
        <v>47120</v>
      </c>
      <c r="BAB1" s="3" cm="1">
        <f t="array" ref="BAB1">$C$5*(COLUMN()-COLUMN($J:$J)) + $C$3 + $C$6</f>
        <v>47121</v>
      </c>
      <c r="BAC1" s="3" cm="1">
        <f t="array" ref="BAC1">$C$5*(COLUMN()-COLUMN($J:$J)) + $C$3 + $C$6</f>
        <v>47122</v>
      </c>
      <c r="BAD1" s="3" cm="1">
        <f t="array" ref="BAD1">$C$5*(COLUMN()-COLUMN($J:$J)) + $C$3 + $C$6</f>
        <v>47123</v>
      </c>
      <c r="BAE1" s="3" cm="1">
        <f t="array" ref="BAE1">$C$5*(COLUMN()-COLUMN($J:$J)) + $C$3 + $C$6</f>
        <v>47124</v>
      </c>
      <c r="BAF1" s="3" cm="1">
        <f t="array" ref="BAF1">$C$5*(COLUMN()-COLUMN($J:$J)) + $C$3 + $C$6</f>
        <v>47125</v>
      </c>
      <c r="BAG1" s="3" cm="1">
        <f t="array" ref="BAG1">$C$5*(COLUMN()-COLUMN($J:$J)) + $C$3 + $C$6</f>
        <v>47126</v>
      </c>
      <c r="BAH1" s="3" cm="1">
        <f t="array" ref="BAH1">$C$5*(COLUMN()-COLUMN($J:$J)) + $C$3 + $C$6</f>
        <v>47127</v>
      </c>
      <c r="BAI1" s="3" cm="1">
        <f t="array" ref="BAI1">$C$5*(COLUMN()-COLUMN($J:$J)) + $C$3 + $C$6</f>
        <v>47128</v>
      </c>
      <c r="BAJ1" s="3" cm="1">
        <f t="array" ref="BAJ1">$C$5*(COLUMN()-COLUMN($J:$J)) + $C$3 + $C$6</f>
        <v>47129</v>
      </c>
      <c r="BAK1" s="3" cm="1">
        <f t="array" ref="BAK1">$C$5*(COLUMN()-COLUMN($J:$J)) + $C$3 + $C$6</f>
        <v>47130</v>
      </c>
      <c r="BAL1" s="3" cm="1">
        <f t="array" ref="BAL1">$C$5*(COLUMN()-COLUMN($J:$J)) + $C$3 + $C$6</f>
        <v>47131</v>
      </c>
      <c r="BAM1" s="3" cm="1">
        <f t="array" ref="BAM1">$C$5*(COLUMN()-COLUMN($J:$J)) + $C$3 + $C$6</f>
        <v>47132</v>
      </c>
      <c r="BAN1" s="3" cm="1">
        <f t="array" ref="BAN1">$C$5*(COLUMN()-COLUMN($J:$J)) + $C$3 + $C$6</f>
        <v>47133</v>
      </c>
      <c r="BAO1" s="3" cm="1">
        <f t="array" ref="BAO1">$C$5*(COLUMN()-COLUMN($J:$J)) + $C$3 + $C$6</f>
        <v>47134</v>
      </c>
      <c r="BAP1" s="3" cm="1">
        <f t="array" ref="BAP1">$C$5*(COLUMN()-COLUMN($J:$J)) + $C$3 + $C$6</f>
        <v>47135</v>
      </c>
      <c r="BAQ1" s="3" cm="1">
        <f t="array" ref="BAQ1">$C$5*(COLUMN()-COLUMN($J:$J)) + $C$3 + $C$6</f>
        <v>47136</v>
      </c>
      <c r="BAR1" s="3" cm="1">
        <f t="array" ref="BAR1">$C$5*(COLUMN()-COLUMN($J:$J)) + $C$3 + $C$6</f>
        <v>47137</v>
      </c>
      <c r="BAS1" s="3" cm="1">
        <f t="array" ref="BAS1">$C$5*(COLUMN()-COLUMN($J:$J)) + $C$3 + $C$6</f>
        <v>47138</v>
      </c>
      <c r="BAT1" s="3" cm="1">
        <f t="array" ref="BAT1">$C$5*(COLUMN()-COLUMN($J:$J)) + $C$3 + $C$6</f>
        <v>47139</v>
      </c>
      <c r="BAU1" s="3" cm="1">
        <f t="array" ref="BAU1">$C$5*(COLUMN()-COLUMN($J:$J)) + $C$3 + $C$6</f>
        <v>47140</v>
      </c>
      <c r="BAV1" s="3" cm="1">
        <f t="array" ref="BAV1">$C$5*(COLUMN()-COLUMN($J:$J)) + $C$3 + $C$6</f>
        <v>47141</v>
      </c>
      <c r="BAW1" s="3" cm="1">
        <f t="array" ref="BAW1">$C$5*(COLUMN()-COLUMN($J:$J)) + $C$3 + $C$6</f>
        <v>47142</v>
      </c>
      <c r="BAX1" s="3" cm="1">
        <f t="array" ref="BAX1">$C$5*(COLUMN()-COLUMN($J:$J)) + $C$3 + $C$6</f>
        <v>47143</v>
      </c>
      <c r="BAY1" s="3" cm="1">
        <f t="array" ref="BAY1">$C$5*(COLUMN()-COLUMN($J:$J)) + $C$3 + $C$6</f>
        <v>47144</v>
      </c>
      <c r="BAZ1" s="3" cm="1">
        <f t="array" ref="BAZ1">$C$5*(COLUMN()-COLUMN($J:$J)) + $C$3 + $C$6</f>
        <v>47145</v>
      </c>
      <c r="BBA1" s="3" cm="1">
        <f t="array" ref="BBA1">$C$5*(COLUMN()-COLUMN($J:$J)) + $C$3 + $C$6</f>
        <v>47146</v>
      </c>
      <c r="BBB1" s="3" cm="1">
        <f t="array" ref="BBB1">$C$5*(COLUMN()-COLUMN($J:$J)) + $C$3 + $C$6</f>
        <v>47147</v>
      </c>
      <c r="BBC1" s="3" cm="1">
        <f t="array" ref="BBC1">$C$5*(COLUMN()-COLUMN($J:$J)) + $C$3 + $C$6</f>
        <v>47148</v>
      </c>
      <c r="BBD1" s="3" cm="1">
        <f t="array" ref="BBD1">$C$5*(COLUMN()-COLUMN($J:$J)) + $C$3 + $C$6</f>
        <v>47149</v>
      </c>
      <c r="BBE1" s="3" cm="1">
        <f t="array" ref="BBE1">$C$5*(COLUMN()-COLUMN($J:$J)) + $C$3 + $C$6</f>
        <v>47150</v>
      </c>
      <c r="BBF1" s="3" cm="1">
        <f t="array" ref="BBF1">$C$5*(COLUMN()-COLUMN($J:$J)) + $C$3 + $C$6</f>
        <v>47151</v>
      </c>
      <c r="BBG1" s="3" cm="1">
        <f t="array" ref="BBG1">$C$5*(COLUMN()-COLUMN($J:$J)) + $C$3 + $C$6</f>
        <v>47152</v>
      </c>
      <c r="BBH1" s="3" cm="1">
        <f t="array" ref="BBH1">$C$5*(COLUMN()-COLUMN($J:$J)) + $C$3 + $C$6</f>
        <v>47153</v>
      </c>
      <c r="BBI1" s="3" cm="1">
        <f t="array" ref="BBI1">$C$5*(COLUMN()-COLUMN($J:$J)) + $C$3 + $C$6</f>
        <v>47154</v>
      </c>
      <c r="BBJ1" s="3" cm="1">
        <f t="array" ref="BBJ1">$C$5*(COLUMN()-COLUMN($J:$J)) + $C$3 + $C$6</f>
        <v>47155</v>
      </c>
      <c r="BBK1" s="3" cm="1">
        <f t="array" ref="BBK1">$C$5*(COLUMN()-COLUMN($J:$J)) + $C$3 + $C$6</f>
        <v>47156</v>
      </c>
      <c r="BBL1" s="3" cm="1">
        <f t="array" ref="BBL1">$C$5*(COLUMN()-COLUMN($J:$J)) + $C$3 + $C$6</f>
        <v>47157</v>
      </c>
      <c r="BBM1" s="3" cm="1">
        <f t="array" ref="BBM1">$C$5*(COLUMN()-COLUMN($J:$J)) + $C$3 + $C$6</f>
        <v>47158</v>
      </c>
      <c r="BBN1" s="3" cm="1">
        <f t="array" ref="BBN1">$C$5*(COLUMN()-COLUMN($J:$J)) + $C$3 + $C$6</f>
        <v>47159</v>
      </c>
      <c r="BBO1" s="3" cm="1">
        <f t="array" ref="BBO1">$C$5*(COLUMN()-COLUMN($J:$J)) + $C$3 + $C$6</f>
        <v>47160</v>
      </c>
      <c r="BBP1" s="3" cm="1">
        <f t="array" ref="BBP1">$C$5*(COLUMN()-COLUMN($J:$J)) + $C$3 + $C$6</f>
        <v>47161</v>
      </c>
      <c r="BBQ1" s="3" cm="1">
        <f t="array" ref="BBQ1">$C$5*(COLUMN()-COLUMN($J:$J)) + $C$3 + $C$6</f>
        <v>47162</v>
      </c>
      <c r="BBR1" s="3" cm="1">
        <f t="array" ref="BBR1">$C$5*(COLUMN()-COLUMN($J:$J)) + $C$3 + $C$6</f>
        <v>47163</v>
      </c>
      <c r="BBS1" s="3" cm="1">
        <f t="array" ref="BBS1">$C$5*(COLUMN()-COLUMN($J:$J)) + $C$3 + $C$6</f>
        <v>47164</v>
      </c>
      <c r="BBT1" s="3" cm="1">
        <f t="array" ref="BBT1">$C$5*(COLUMN()-COLUMN($J:$J)) + $C$3 + $C$6</f>
        <v>47165</v>
      </c>
      <c r="BBU1" s="3" cm="1">
        <f t="array" ref="BBU1">$C$5*(COLUMN()-COLUMN($J:$J)) + $C$3 + $C$6</f>
        <v>47166</v>
      </c>
      <c r="BBV1" s="3" cm="1">
        <f t="array" ref="BBV1">$C$5*(COLUMN()-COLUMN($J:$J)) + $C$3 + $C$6</f>
        <v>47167</v>
      </c>
      <c r="BBW1" s="3" cm="1">
        <f t="array" ref="BBW1">$C$5*(COLUMN()-COLUMN($J:$J)) + $C$3 + $C$6</f>
        <v>47168</v>
      </c>
      <c r="BBX1" s="3" cm="1">
        <f t="array" ref="BBX1">$C$5*(COLUMN()-COLUMN($J:$J)) + $C$3 + $C$6</f>
        <v>47169</v>
      </c>
      <c r="BBY1" s="3" cm="1">
        <f t="array" ref="BBY1">$C$5*(COLUMN()-COLUMN($J:$J)) + $C$3 + $C$6</f>
        <v>47170</v>
      </c>
      <c r="BBZ1" s="3" cm="1">
        <f t="array" ref="BBZ1">$C$5*(COLUMN()-COLUMN($J:$J)) + $C$3 + $C$6</f>
        <v>47171</v>
      </c>
      <c r="BCA1" s="3" cm="1">
        <f t="array" ref="BCA1">$C$5*(COLUMN()-COLUMN($J:$J)) + $C$3 + $C$6</f>
        <v>47172</v>
      </c>
      <c r="BCB1" s="3" cm="1">
        <f t="array" ref="BCB1">$C$5*(COLUMN()-COLUMN($J:$J)) + $C$3 + $C$6</f>
        <v>47173</v>
      </c>
      <c r="BCC1" s="3" cm="1">
        <f t="array" ref="BCC1">$C$5*(COLUMN()-COLUMN($J:$J)) + $C$3 + $C$6</f>
        <v>47174</v>
      </c>
      <c r="BCD1" s="3" cm="1">
        <f t="array" ref="BCD1">$C$5*(COLUMN()-COLUMN($J:$J)) + $C$3 + $C$6</f>
        <v>47175</v>
      </c>
      <c r="BCE1" s="3" cm="1">
        <f t="array" ref="BCE1">$C$5*(COLUMN()-COLUMN($J:$J)) + $C$3 + $C$6</f>
        <v>47176</v>
      </c>
      <c r="BCF1" s="3" cm="1">
        <f t="array" ref="BCF1">$C$5*(COLUMN()-COLUMN($J:$J)) + $C$3 + $C$6</f>
        <v>47177</v>
      </c>
      <c r="BCG1" s="3" cm="1">
        <f t="array" ref="BCG1">$C$5*(COLUMN()-COLUMN($J:$J)) + $C$3 + $C$6</f>
        <v>47178</v>
      </c>
      <c r="BCH1" s="3" cm="1">
        <f t="array" ref="BCH1">$C$5*(COLUMN()-COLUMN($J:$J)) + $C$3 + $C$6</f>
        <v>47179</v>
      </c>
      <c r="BCI1" s="3" cm="1">
        <f t="array" ref="BCI1">$C$5*(COLUMN()-COLUMN($J:$J)) + $C$3 + $C$6</f>
        <v>47180</v>
      </c>
      <c r="BCJ1" s="3" cm="1">
        <f t="array" ref="BCJ1">$C$5*(COLUMN()-COLUMN($J:$J)) + $C$3 + $C$6</f>
        <v>47181</v>
      </c>
      <c r="BCK1" s="3" cm="1">
        <f t="array" ref="BCK1">$C$5*(COLUMN()-COLUMN($J:$J)) + $C$3 + $C$6</f>
        <v>47182</v>
      </c>
      <c r="BCL1" s="3" cm="1">
        <f t="array" ref="BCL1">$C$5*(COLUMN()-COLUMN($J:$J)) + $C$3 + $C$6</f>
        <v>47183</v>
      </c>
      <c r="BCM1" s="3" cm="1">
        <f t="array" ref="BCM1">$C$5*(COLUMN()-COLUMN($J:$J)) + $C$3 + $C$6</f>
        <v>47184</v>
      </c>
      <c r="BCN1" s="3" cm="1">
        <f t="array" ref="BCN1">$C$5*(COLUMN()-COLUMN($J:$J)) + $C$3 + $C$6</f>
        <v>47185</v>
      </c>
      <c r="BCO1" s="3" cm="1">
        <f t="array" ref="BCO1">$C$5*(COLUMN()-COLUMN($J:$J)) + $C$3 + $C$6</f>
        <v>47186</v>
      </c>
      <c r="BCP1" s="3" cm="1">
        <f t="array" ref="BCP1">$C$5*(COLUMN()-COLUMN($J:$J)) + $C$3 + $C$6</f>
        <v>47187</v>
      </c>
      <c r="BCQ1" s="3" cm="1">
        <f t="array" ref="BCQ1">$C$5*(COLUMN()-COLUMN($J:$J)) + $C$3 + $C$6</f>
        <v>47188</v>
      </c>
      <c r="BCR1" s="3" cm="1">
        <f t="array" ref="BCR1">$C$5*(COLUMN()-COLUMN($J:$J)) + $C$3 + $C$6</f>
        <v>47189</v>
      </c>
      <c r="BCS1" s="3" cm="1">
        <f t="array" ref="BCS1">$C$5*(COLUMN()-COLUMN($J:$J)) + $C$3 + $C$6</f>
        <v>47190</v>
      </c>
      <c r="BCT1" s="3" cm="1">
        <f t="array" ref="BCT1">$C$5*(COLUMN()-COLUMN($J:$J)) + $C$3 + $C$6</f>
        <v>47191</v>
      </c>
      <c r="BCU1" s="3" cm="1">
        <f t="array" ref="BCU1">$C$5*(COLUMN()-COLUMN($J:$J)) + $C$3 + $C$6</f>
        <v>47192</v>
      </c>
      <c r="BCV1" s="3" cm="1">
        <f t="array" ref="BCV1">$C$5*(COLUMN()-COLUMN($J:$J)) + $C$3 + $C$6</f>
        <v>47193</v>
      </c>
      <c r="BCW1" s="3" cm="1">
        <f t="array" ref="BCW1">$C$5*(COLUMN()-COLUMN($J:$J)) + $C$3 + $C$6</f>
        <v>47194</v>
      </c>
      <c r="BCX1" s="3" cm="1">
        <f t="array" ref="BCX1">$C$5*(COLUMN()-COLUMN($J:$J)) + $C$3 + $C$6</f>
        <v>47195</v>
      </c>
      <c r="BCY1" s="3" cm="1">
        <f t="array" ref="BCY1">$C$5*(COLUMN()-COLUMN($J:$J)) + $C$3 + $C$6</f>
        <v>47196</v>
      </c>
      <c r="BCZ1" s="3" cm="1">
        <f t="array" ref="BCZ1">$C$5*(COLUMN()-COLUMN($J:$J)) + $C$3 + $C$6</f>
        <v>47197</v>
      </c>
      <c r="BDA1" s="3" cm="1">
        <f t="array" ref="BDA1">$C$5*(COLUMN()-COLUMN($J:$J)) + $C$3 + $C$6</f>
        <v>47198</v>
      </c>
      <c r="BDB1" s="3" cm="1">
        <f t="array" ref="BDB1">$C$5*(COLUMN()-COLUMN($J:$J)) + $C$3 + $C$6</f>
        <v>47199</v>
      </c>
      <c r="BDC1" s="3" cm="1">
        <f t="array" ref="BDC1">$C$5*(COLUMN()-COLUMN($J:$J)) + $C$3 + $C$6</f>
        <v>47200</v>
      </c>
      <c r="BDD1" s="3" cm="1">
        <f t="array" ref="BDD1">$C$5*(COLUMN()-COLUMN($J:$J)) + $C$3 + $C$6</f>
        <v>47201</v>
      </c>
      <c r="BDE1" s="3" cm="1">
        <f t="array" ref="BDE1">$C$5*(COLUMN()-COLUMN($J:$J)) + $C$3 + $C$6</f>
        <v>47202</v>
      </c>
      <c r="BDF1" s="3" cm="1">
        <f t="array" ref="BDF1">$C$5*(COLUMN()-COLUMN($J:$J)) + $C$3 + $C$6</f>
        <v>47203</v>
      </c>
      <c r="BDG1" s="3" cm="1">
        <f t="array" ref="BDG1">$C$5*(COLUMN()-COLUMN($J:$J)) + $C$3 + $C$6</f>
        <v>47204</v>
      </c>
      <c r="BDH1" s="3" cm="1">
        <f t="array" ref="BDH1">$C$5*(COLUMN()-COLUMN($J:$J)) + $C$3 + $C$6</f>
        <v>47205</v>
      </c>
      <c r="BDI1" s="3" cm="1">
        <f t="array" ref="BDI1">$C$5*(COLUMN()-COLUMN($J:$J)) + $C$3 + $C$6</f>
        <v>47206</v>
      </c>
      <c r="BDJ1" s="3" cm="1">
        <f t="array" ref="BDJ1">$C$5*(COLUMN()-COLUMN($J:$J)) + $C$3 + $C$6</f>
        <v>47207</v>
      </c>
      <c r="BDK1" s="3" cm="1">
        <f t="array" ref="BDK1">$C$5*(COLUMN()-COLUMN($J:$J)) + $C$3 + $C$6</f>
        <v>47208</v>
      </c>
      <c r="BDL1" s="3" cm="1">
        <f t="array" ref="BDL1">$C$5*(COLUMN()-COLUMN($J:$J)) + $C$3 + $C$6</f>
        <v>47209</v>
      </c>
      <c r="BDM1" s="3" cm="1">
        <f t="array" ref="BDM1">$C$5*(COLUMN()-COLUMN($J:$J)) + $C$3 + $C$6</f>
        <v>47210</v>
      </c>
      <c r="BDN1" s="3" cm="1">
        <f t="array" ref="BDN1">$C$5*(COLUMN()-COLUMN($J:$J)) + $C$3 + $C$6</f>
        <v>47211</v>
      </c>
      <c r="BDO1" s="3" cm="1">
        <f t="array" ref="BDO1">$C$5*(COLUMN()-COLUMN($J:$J)) + $C$3 + $C$6</f>
        <v>47212</v>
      </c>
      <c r="BDP1" s="3" cm="1">
        <f t="array" ref="BDP1">$C$5*(COLUMN()-COLUMN($J:$J)) + $C$3 + $C$6</f>
        <v>47213</v>
      </c>
      <c r="BDQ1" s="3" cm="1">
        <f t="array" ref="BDQ1">$C$5*(COLUMN()-COLUMN($J:$J)) + $C$3 + $C$6</f>
        <v>47214</v>
      </c>
      <c r="BDR1" s="3" cm="1">
        <f t="array" ref="BDR1">$C$5*(COLUMN()-COLUMN($J:$J)) + $C$3 + $C$6</f>
        <v>47215</v>
      </c>
      <c r="BDS1" s="3" cm="1">
        <f t="array" ref="BDS1">$C$5*(COLUMN()-COLUMN($J:$J)) + $C$3 + $C$6</f>
        <v>47216</v>
      </c>
      <c r="BDT1" s="3" cm="1">
        <f t="array" ref="BDT1">$C$5*(COLUMN()-COLUMN($J:$J)) + $C$3 + $C$6</f>
        <v>47217</v>
      </c>
      <c r="BDU1" s="3" cm="1">
        <f t="array" ref="BDU1">$C$5*(COLUMN()-COLUMN($J:$J)) + $C$3 + $C$6</f>
        <v>47218</v>
      </c>
      <c r="BDV1" s="3" cm="1">
        <f t="array" ref="BDV1">$C$5*(COLUMN()-COLUMN($J:$J)) + $C$3 + $C$6</f>
        <v>47219</v>
      </c>
      <c r="BDW1" s="3" cm="1">
        <f t="array" ref="BDW1">$C$5*(COLUMN()-COLUMN($J:$J)) + $C$3 + $C$6</f>
        <v>47220</v>
      </c>
      <c r="BDX1" s="3" cm="1">
        <f t="array" ref="BDX1">$C$5*(COLUMN()-COLUMN($J:$J)) + $C$3 + $C$6</f>
        <v>47221</v>
      </c>
      <c r="BDY1" s="3" cm="1">
        <f t="array" ref="BDY1">$C$5*(COLUMN()-COLUMN($J:$J)) + $C$3 + $C$6</f>
        <v>47222</v>
      </c>
      <c r="BDZ1" s="3" cm="1">
        <f t="array" ref="BDZ1">$C$5*(COLUMN()-COLUMN($J:$J)) + $C$3 + $C$6</f>
        <v>47223</v>
      </c>
      <c r="BEA1" s="3" cm="1">
        <f t="array" ref="BEA1">$C$5*(COLUMN()-COLUMN($J:$J)) + $C$3 + $C$6</f>
        <v>47224</v>
      </c>
      <c r="BEB1" s="3" cm="1">
        <f t="array" ref="BEB1">$C$5*(COLUMN()-COLUMN($J:$J)) + $C$3 + $C$6</f>
        <v>47225</v>
      </c>
      <c r="BEC1" s="3" cm="1">
        <f t="array" ref="BEC1">$C$5*(COLUMN()-COLUMN($J:$J)) + $C$3 + $C$6</f>
        <v>47226</v>
      </c>
      <c r="BED1" s="3" cm="1">
        <f t="array" ref="BED1">$C$5*(COLUMN()-COLUMN($J:$J)) + $C$3 + $C$6</f>
        <v>47227</v>
      </c>
      <c r="BEE1" s="3" cm="1">
        <f t="array" ref="BEE1">$C$5*(COLUMN()-COLUMN($J:$J)) + $C$3 + $C$6</f>
        <v>47228</v>
      </c>
      <c r="BEF1" s="3" cm="1">
        <f t="array" ref="BEF1">$C$5*(COLUMN()-COLUMN($J:$J)) + $C$3 + $C$6</f>
        <v>47229</v>
      </c>
      <c r="BEG1" s="3" cm="1">
        <f t="array" ref="BEG1">$C$5*(COLUMN()-COLUMN($J:$J)) + $C$3 + $C$6</f>
        <v>47230</v>
      </c>
      <c r="BEH1" s="3" cm="1">
        <f t="array" ref="BEH1">$C$5*(COLUMN()-COLUMN($J:$J)) + $C$3 + $C$6</f>
        <v>47231</v>
      </c>
      <c r="BEI1" s="3" cm="1">
        <f t="array" ref="BEI1">$C$5*(COLUMN()-COLUMN($J:$J)) + $C$3 + $C$6</f>
        <v>47232</v>
      </c>
      <c r="BEJ1" s="3" cm="1">
        <f t="array" ref="BEJ1">$C$5*(COLUMN()-COLUMN($J:$J)) + $C$3 + $C$6</f>
        <v>47233</v>
      </c>
      <c r="BEK1" s="3" cm="1">
        <f t="array" ref="BEK1">$C$5*(COLUMN()-COLUMN($J:$J)) + $C$3 + $C$6</f>
        <v>47234</v>
      </c>
      <c r="BEL1" s="3" cm="1">
        <f t="array" ref="BEL1">$C$5*(COLUMN()-COLUMN($J:$J)) + $C$3 + $C$6</f>
        <v>47235</v>
      </c>
      <c r="BEM1" s="3" cm="1">
        <f t="array" ref="BEM1">$C$5*(COLUMN()-COLUMN($J:$J)) + $C$3 + $C$6</f>
        <v>47236</v>
      </c>
      <c r="BEN1" s="3" cm="1">
        <f t="array" ref="BEN1">$C$5*(COLUMN()-COLUMN($J:$J)) + $C$3 + $C$6</f>
        <v>47237</v>
      </c>
      <c r="BEO1" s="3" cm="1">
        <f t="array" ref="BEO1">$C$5*(COLUMN()-COLUMN($J:$J)) + $C$3 + $C$6</f>
        <v>47238</v>
      </c>
      <c r="BEP1" s="3" cm="1">
        <f t="array" ref="BEP1">$C$5*(COLUMN()-COLUMN($J:$J)) + $C$3 + $C$6</f>
        <v>47239</v>
      </c>
      <c r="BEQ1" s="3" cm="1">
        <f t="array" ref="BEQ1">$C$5*(COLUMN()-COLUMN($J:$J)) + $C$3 + $C$6</f>
        <v>47240</v>
      </c>
      <c r="BER1" s="3" cm="1">
        <f t="array" ref="BER1">$C$5*(COLUMN()-COLUMN($J:$J)) + $C$3 + $C$6</f>
        <v>47241</v>
      </c>
      <c r="BES1" s="3" cm="1">
        <f t="array" ref="BES1">$C$5*(COLUMN()-COLUMN($J:$J)) + $C$3 + $C$6</f>
        <v>47242</v>
      </c>
      <c r="BET1" s="3" cm="1">
        <f t="array" ref="BET1">$C$5*(COLUMN()-COLUMN($J:$J)) + $C$3 + $C$6</f>
        <v>47243</v>
      </c>
      <c r="BEU1" s="3" cm="1">
        <f t="array" ref="BEU1">$C$5*(COLUMN()-COLUMN($J:$J)) + $C$3 + $C$6</f>
        <v>47244</v>
      </c>
      <c r="BEV1" s="3" cm="1">
        <f t="array" ref="BEV1">$C$5*(COLUMN()-COLUMN($J:$J)) + $C$3 + $C$6</f>
        <v>47245</v>
      </c>
      <c r="BEW1" s="3" cm="1">
        <f t="array" ref="BEW1">$C$5*(COLUMN()-COLUMN($J:$J)) + $C$3 + $C$6</f>
        <v>47246</v>
      </c>
      <c r="BEX1" s="3" cm="1">
        <f t="array" ref="BEX1">$C$5*(COLUMN()-COLUMN($J:$J)) + $C$3 + $C$6</f>
        <v>47247</v>
      </c>
      <c r="BEY1" s="3" cm="1">
        <f t="array" ref="BEY1">$C$5*(COLUMN()-COLUMN($J:$J)) + $C$3 + $C$6</f>
        <v>47248</v>
      </c>
      <c r="BEZ1" s="3" cm="1">
        <f t="array" ref="BEZ1">$C$5*(COLUMN()-COLUMN($J:$J)) + $C$3 + $C$6</f>
        <v>47249</v>
      </c>
      <c r="BFA1" s="3" cm="1">
        <f t="array" ref="BFA1">$C$5*(COLUMN()-COLUMN($J:$J)) + $C$3 + $C$6</f>
        <v>47250</v>
      </c>
      <c r="BFB1" s="3" cm="1">
        <f t="array" ref="BFB1">$C$5*(COLUMN()-COLUMN($J:$J)) + $C$3 + $C$6</f>
        <v>47251</v>
      </c>
      <c r="BFC1" s="3" cm="1">
        <f t="array" ref="BFC1">$C$5*(COLUMN()-COLUMN($J:$J)) + $C$3 + $C$6</f>
        <v>47252</v>
      </c>
      <c r="BFD1" s="3" cm="1">
        <f t="array" ref="BFD1">$C$5*(COLUMN()-COLUMN($J:$J)) + $C$3 + $C$6</f>
        <v>47253</v>
      </c>
      <c r="BFE1" s="3" cm="1">
        <f t="array" ref="BFE1">$C$5*(COLUMN()-COLUMN($J:$J)) + $C$3 + $C$6</f>
        <v>47254</v>
      </c>
      <c r="BFF1" s="3" cm="1">
        <f t="array" ref="BFF1">$C$5*(COLUMN()-COLUMN($J:$J)) + $C$3 + $C$6</f>
        <v>47255</v>
      </c>
      <c r="BFG1" s="3" cm="1">
        <f t="array" ref="BFG1">$C$5*(COLUMN()-COLUMN($J:$J)) + $C$3 + $C$6</f>
        <v>47256</v>
      </c>
      <c r="BFH1" s="3" cm="1">
        <f t="array" ref="BFH1">$C$5*(COLUMN()-COLUMN($J:$J)) + $C$3 + $C$6</f>
        <v>47257</v>
      </c>
      <c r="BFI1" s="3" cm="1">
        <f t="array" ref="BFI1">$C$5*(COLUMN()-COLUMN($J:$J)) + $C$3 + $C$6</f>
        <v>47258</v>
      </c>
      <c r="BFJ1" s="3" cm="1">
        <f t="array" ref="BFJ1">$C$5*(COLUMN()-COLUMN($J:$J)) + $C$3 + $C$6</f>
        <v>47259</v>
      </c>
      <c r="BFK1" s="3" cm="1">
        <f t="array" ref="BFK1">$C$5*(COLUMN()-COLUMN($J:$J)) + $C$3 + $C$6</f>
        <v>47260</v>
      </c>
      <c r="BFL1" s="3" cm="1">
        <f t="array" ref="BFL1">$C$5*(COLUMN()-COLUMN($J:$J)) + $C$3 + $C$6</f>
        <v>47261</v>
      </c>
      <c r="BFM1" s="3" cm="1">
        <f t="array" ref="BFM1">$C$5*(COLUMN()-COLUMN($J:$J)) + $C$3 + $C$6</f>
        <v>47262</v>
      </c>
      <c r="BFN1" s="3" cm="1">
        <f t="array" ref="BFN1">$C$5*(COLUMN()-COLUMN($J:$J)) + $C$3 + $C$6</f>
        <v>47263</v>
      </c>
      <c r="BFO1" s="3" cm="1">
        <f t="array" ref="BFO1">$C$5*(COLUMN()-COLUMN($J:$J)) + $C$3 + $C$6</f>
        <v>47264</v>
      </c>
      <c r="BFP1" s="3" cm="1">
        <f t="array" ref="BFP1">$C$5*(COLUMN()-COLUMN($J:$J)) + $C$3 + $C$6</f>
        <v>47265</v>
      </c>
      <c r="BFQ1" s="3" cm="1">
        <f t="array" ref="BFQ1">$C$5*(COLUMN()-COLUMN($J:$J)) + $C$3 + $C$6</f>
        <v>47266</v>
      </c>
      <c r="BFR1" s="3" cm="1">
        <f t="array" ref="BFR1">$C$5*(COLUMN()-COLUMN($J:$J)) + $C$3 + $C$6</f>
        <v>47267</v>
      </c>
      <c r="BFS1" s="3" cm="1">
        <f t="array" ref="BFS1">$C$5*(COLUMN()-COLUMN($J:$J)) + $C$3 + $C$6</f>
        <v>47268</v>
      </c>
      <c r="BFT1" s="3" cm="1">
        <f t="array" ref="BFT1">$C$5*(COLUMN()-COLUMN($J:$J)) + $C$3 + $C$6</f>
        <v>47269</v>
      </c>
      <c r="BFU1" s="3" cm="1">
        <f t="array" ref="BFU1">$C$5*(COLUMN()-COLUMN($J:$J)) + $C$3 + $C$6</f>
        <v>47270</v>
      </c>
      <c r="BFV1" s="3" cm="1">
        <f t="array" ref="BFV1">$C$5*(COLUMN()-COLUMN($J:$J)) + $C$3 + $C$6</f>
        <v>47271</v>
      </c>
      <c r="BFW1" s="3" cm="1">
        <f t="array" ref="BFW1">$C$5*(COLUMN()-COLUMN($J:$J)) + $C$3 + $C$6</f>
        <v>47272</v>
      </c>
      <c r="BFX1" s="3" cm="1">
        <f t="array" ref="BFX1">$C$5*(COLUMN()-COLUMN($J:$J)) + $C$3 + $C$6</f>
        <v>47273</v>
      </c>
      <c r="BFY1" s="3" cm="1">
        <f t="array" ref="BFY1">$C$5*(COLUMN()-COLUMN($J:$J)) + $C$3 + $C$6</f>
        <v>47274</v>
      </c>
      <c r="BFZ1" s="3" cm="1">
        <f t="array" ref="BFZ1">$C$5*(COLUMN()-COLUMN($J:$J)) + $C$3 + $C$6</f>
        <v>47275</v>
      </c>
      <c r="BGA1" s="3" cm="1">
        <f t="array" ref="BGA1">$C$5*(COLUMN()-COLUMN($J:$J)) + $C$3 + $C$6</f>
        <v>47276</v>
      </c>
      <c r="BGB1" s="3" cm="1">
        <f t="array" ref="BGB1">$C$5*(COLUMN()-COLUMN($J:$J)) + $C$3 + $C$6</f>
        <v>47277</v>
      </c>
      <c r="BGC1" s="3" cm="1">
        <f t="array" ref="BGC1">$C$5*(COLUMN()-COLUMN($J:$J)) + $C$3 + $C$6</f>
        <v>47278</v>
      </c>
      <c r="BGD1" s="3" cm="1">
        <f t="array" ref="BGD1">$C$5*(COLUMN()-COLUMN($J:$J)) + $C$3 + $C$6</f>
        <v>47279</v>
      </c>
      <c r="BGE1" s="3" cm="1">
        <f t="array" ref="BGE1">$C$5*(COLUMN()-COLUMN($J:$J)) + $C$3 + $C$6</f>
        <v>47280</v>
      </c>
      <c r="BGF1" s="3" cm="1">
        <f t="array" ref="BGF1">$C$5*(COLUMN()-COLUMN($J:$J)) + $C$3 + $C$6</f>
        <v>47281</v>
      </c>
      <c r="BGG1" s="3" cm="1">
        <f t="array" ref="BGG1">$C$5*(COLUMN()-COLUMN($J:$J)) + $C$3 + $C$6</f>
        <v>47282</v>
      </c>
      <c r="BGH1" s="3" cm="1">
        <f t="array" ref="BGH1">$C$5*(COLUMN()-COLUMN($J:$J)) + $C$3 + $C$6</f>
        <v>47283</v>
      </c>
      <c r="BGI1" s="3" cm="1">
        <f t="array" ref="BGI1">$C$5*(COLUMN()-COLUMN($J:$J)) + $C$3 + $C$6</f>
        <v>47284</v>
      </c>
      <c r="BGJ1" s="3" cm="1">
        <f t="array" ref="BGJ1">$C$5*(COLUMN()-COLUMN($J:$J)) + $C$3 + $C$6</f>
        <v>47285</v>
      </c>
      <c r="BGK1" s="3" cm="1">
        <f t="array" ref="BGK1">$C$5*(COLUMN()-COLUMN($J:$J)) + $C$3 + $C$6</f>
        <v>47286</v>
      </c>
      <c r="BGL1" s="3" cm="1">
        <f t="array" ref="BGL1">$C$5*(COLUMN()-COLUMN($J:$J)) + $C$3 + $C$6</f>
        <v>47287</v>
      </c>
      <c r="BGM1" s="3" cm="1">
        <f t="array" ref="BGM1">$C$5*(COLUMN()-COLUMN($J:$J)) + $C$3 + $C$6</f>
        <v>47288</v>
      </c>
      <c r="BGN1" s="3" cm="1">
        <f t="array" ref="BGN1">$C$5*(COLUMN()-COLUMN($J:$J)) + $C$3 + $C$6</f>
        <v>47289</v>
      </c>
      <c r="BGO1" s="3" cm="1">
        <f t="array" ref="BGO1">$C$5*(COLUMN()-COLUMN($J:$J)) + $C$3 + $C$6</f>
        <v>47290</v>
      </c>
      <c r="BGP1" s="3" cm="1">
        <f t="array" ref="BGP1">$C$5*(COLUMN()-COLUMN($J:$J)) + $C$3 + $C$6</f>
        <v>47291</v>
      </c>
      <c r="BGQ1" s="3" cm="1">
        <f t="array" ref="BGQ1">$C$5*(COLUMN()-COLUMN($J:$J)) + $C$3 + $C$6</f>
        <v>47292</v>
      </c>
      <c r="BGR1" s="3" cm="1">
        <f t="array" ref="BGR1">$C$5*(COLUMN()-COLUMN($J:$J)) + $C$3 + $C$6</f>
        <v>47293</v>
      </c>
      <c r="BGS1" s="3" cm="1">
        <f t="array" ref="BGS1">$C$5*(COLUMN()-COLUMN($J:$J)) + $C$3 + $C$6</f>
        <v>47294</v>
      </c>
      <c r="BGT1" s="3" cm="1">
        <f t="array" ref="BGT1">$C$5*(COLUMN()-COLUMN($J:$J)) + $C$3 + $C$6</f>
        <v>47295</v>
      </c>
      <c r="BGU1" s="3" cm="1">
        <f t="array" ref="BGU1">$C$5*(COLUMN()-COLUMN($J:$J)) + $C$3 + $C$6</f>
        <v>47296</v>
      </c>
      <c r="BGV1" s="3" cm="1">
        <f t="array" ref="BGV1">$C$5*(COLUMN()-COLUMN($J:$J)) + $C$3 + $C$6</f>
        <v>47297</v>
      </c>
      <c r="BGW1" s="3" cm="1">
        <f t="array" ref="BGW1">$C$5*(COLUMN()-COLUMN($J:$J)) + $C$3 + $C$6</f>
        <v>47298</v>
      </c>
      <c r="BGX1" s="3" cm="1">
        <f t="array" ref="BGX1">$C$5*(COLUMN()-COLUMN($J:$J)) + $C$3 + $C$6</f>
        <v>47299</v>
      </c>
      <c r="BGY1" s="3" cm="1">
        <f t="array" ref="BGY1">$C$5*(COLUMN()-COLUMN($J:$J)) + $C$3 + $C$6</f>
        <v>47300</v>
      </c>
      <c r="BGZ1" s="3" cm="1">
        <f t="array" ref="BGZ1">$C$5*(COLUMN()-COLUMN($J:$J)) + $C$3 + $C$6</f>
        <v>47301</v>
      </c>
      <c r="BHA1" s="3" cm="1">
        <f t="array" ref="BHA1">$C$5*(COLUMN()-COLUMN($J:$J)) + $C$3 + $C$6</f>
        <v>47302</v>
      </c>
      <c r="BHB1" s="3" cm="1">
        <f t="array" ref="BHB1">$C$5*(COLUMN()-COLUMN($J:$J)) + $C$3 + $C$6</f>
        <v>47303</v>
      </c>
      <c r="BHC1" s="3" cm="1">
        <f t="array" ref="BHC1">$C$5*(COLUMN()-COLUMN($J:$J)) + $C$3 + $C$6</f>
        <v>47304</v>
      </c>
      <c r="BHD1" s="3" cm="1">
        <f t="array" ref="BHD1">$C$5*(COLUMN()-COLUMN($J:$J)) + $C$3 + $C$6</f>
        <v>47305</v>
      </c>
      <c r="BHE1" s="3" cm="1">
        <f t="array" ref="BHE1">$C$5*(COLUMN()-COLUMN($J:$J)) + $C$3 + $C$6</f>
        <v>47306</v>
      </c>
      <c r="BHF1" s="3" cm="1">
        <f t="array" ref="BHF1">$C$5*(COLUMN()-COLUMN($J:$J)) + $C$3 + $C$6</f>
        <v>47307</v>
      </c>
      <c r="BHG1" s="3" cm="1">
        <f t="array" ref="BHG1">$C$5*(COLUMN()-COLUMN($J:$J)) + $C$3 + $C$6</f>
        <v>47308</v>
      </c>
      <c r="BHH1" s="3" cm="1">
        <f t="array" ref="BHH1">$C$5*(COLUMN()-COLUMN($J:$J)) + $C$3 + $C$6</f>
        <v>47309</v>
      </c>
      <c r="BHI1" s="3" cm="1">
        <f t="array" ref="BHI1">$C$5*(COLUMN()-COLUMN($J:$J)) + $C$3 + $C$6</f>
        <v>47310</v>
      </c>
      <c r="BHJ1" s="3" cm="1">
        <f t="array" ref="BHJ1">$C$5*(COLUMN()-COLUMN($J:$J)) + $C$3 + $C$6</f>
        <v>47311</v>
      </c>
      <c r="BHK1" s="3" cm="1">
        <f t="array" ref="BHK1">$C$5*(COLUMN()-COLUMN($J:$J)) + $C$3 + $C$6</f>
        <v>47312</v>
      </c>
      <c r="BHL1" s="3" cm="1">
        <f t="array" ref="BHL1">$C$5*(COLUMN()-COLUMN($J:$J)) + $C$3 + $C$6</f>
        <v>47313</v>
      </c>
      <c r="BHM1" s="3" cm="1">
        <f t="array" ref="BHM1">$C$5*(COLUMN()-COLUMN($J:$J)) + $C$3 + $C$6</f>
        <v>47314</v>
      </c>
      <c r="BHN1" s="3" cm="1">
        <f t="array" ref="BHN1">$C$5*(COLUMN()-COLUMN($J:$J)) + $C$3 + $C$6</f>
        <v>47315</v>
      </c>
      <c r="BHO1" s="3" cm="1">
        <f t="array" ref="BHO1">$C$5*(COLUMN()-COLUMN($J:$J)) + $C$3 + $C$6</f>
        <v>47316</v>
      </c>
      <c r="BHP1" s="3" cm="1">
        <f t="array" ref="BHP1">$C$5*(COLUMN()-COLUMN($J:$J)) + $C$3 + $C$6</f>
        <v>47317</v>
      </c>
      <c r="BHQ1" s="3" cm="1">
        <f t="array" ref="BHQ1">$C$5*(COLUMN()-COLUMN($J:$J)) + $C$3 + $C$6</f>
        <v>47318</v>
      </c>
      <c r="BHR1" s="3" cm="1">
        <f t="array" ref="BHR1">$C$5*(COLUMN()-COLUMN($J:$J)) + $C$3 + $C$6</f>
        <v>47319</v>
      </c>
      <c r="BHS1" s="3" cm="1">
        <f t="array" ref="BHS1">$C$5*(COLUMN()-COLUMN($J:$J)) + $C$3 + $C$6</f>
        <v>47320</v>
      </c>
      <c r="BHT1" s="3" cm="1">
        <f t="array" ref="BHT1">$C$5*(COLUMN()-COLUMN($J:$J)) + $C$3 + $C$6</f>
        <v>47321</v>
      </c>
      <c r="BHU1" s="3" cm="1">
        <f t="array" ref="BHU1">$C$5*(COLUMN()-COLUMN($J:$J)) + $C$3 + $C$6</f>
        <v>47322</v>
      </c>
      <c r="BHV1" s="3" cm="1">
        <f t="array" ref="BHV1">$C$5*(COLUMN()-COLUMN($J:$J)) + $C$3 + $C$6</f>
        <v>47323</v>
      </c>
      <c r="BHW1" s="3" cm="1">
        <f t="array" ref="BHW1">$C$5*(COLUMN()-COLUMN($J:$J)) + $C$3 + $C$6</f>
        <v>47324</v>
      </c>
      <c r="BHX1" s="3" cm="1">
        <f t="array" ref="BHX1">$C$5*(COLUMN()-COLUMN($J:$J)) + $C$3 + $C$6</f>
        <v>47325</v>
      </c>
      <c r="BHY1" s="3" cm="1">
        <f t="array" ref="BHY1">$C$5*(COLUMN()-COLUMN($J:$J)) + $C$3 + $C$6</f>
        <v>47326</v>
      </c>
      <c r="BHZ1" s="3" cm="1">
        <f t="array" ref="BHZ1">$C$5*(COLUMN()-COLUMN($J:$J)) + $C$3 + $C$6</f>
        <v>47327</v>
      </c>
      <c r="BIA1" s="3" cm="1">
        <f t="array" ref="BIA1">$C$5*(COLUMN()-COLUMN($J:$J)) + $C$3 + $C$6</f>
        <v>47328</v>
      </c>
      <c r="BIB1" s="3" cm="1">
        <f t="array" ref="BIB1">$C$5*(COLUMN()-COLUMN($J:$J)) + $C$3 + $C$6</f>
        <v>47329</v>
      </c>
      <c r="BIC1" s="3" cm="1">
        <f t="array" ref="BIC1">$C$5*(COLUMN()-COLUMN($J:$J)) + $C$3 + $C$6</f>
        <v>47330</v>
      </c>
      <c r="BID1" s="3" cm="1">
        <f t="array" ref="BID1">$C$5*(COLUMN()-COLUMN($J:$J)) + $C$3 + $C$6</f>
        <v>47331</v>
      </c>
      <c r="BIE1" s="3" cm="1">
        <f t="array" ref="BIE1">$C$5*(COLUMN()-COLUMN($J:$J)) + $C$3 + $C$6</f>
        <v>47332</v>
      </c>
      <c r="BIF1" s="3" cm="1">
        <f t="array" ref="BIF1">$C$5*(COLUMN()-COLUMN($J:$J)) + $C$3 + $C$6</f>
        <v>47333</v>
      </c>
      <c r="BIG1" s="3" cm="1">
        <f t="array" ref="BIG1">$C$5*(COLUMN()-COLUMN($J:$J)) + $C$3 + $C$6</f>
        <v>47334</v>
      </c>
      <c r="BIH1" s="3" cm="1">
        <f t="array" ref="BIH1">$C$5*(COLUMN()-COLUMN($J:$J)) + $C$3 + $C$6</f>
        <v>47335</v>
      </c>
      <c r="BII1" s="3" cm="1">
        <f t="array" ref="BII1">$C$5*(COLUMN()-COLUMN($J:$J)) + $C$3 + $C$6</f>
        <v>47336</v>
      </c>
      <c r="BIJ1" s="3" cm="1">
        <f t="array" ref="BIJ1">$C$5*(COLUMN()-COLUMN($J:$J)) + $C$3 + $C$6</f>
        <v>47337</v>
      </c>
      <c r="BIK1" s="3" cm="1">
        <f t="array" ref="BIK1">$C$5*(COLUMN()-COLUMN($J:$J)) + $C$3 + $C$6</f>
        <v>47338</v>
      </c>
      <c r="BIL1" s="3" cm="1">
        <f t="array" ref="BIL1">$C$5*(COLUMN()-COLUMN($J:$J)) + $C$3 + $C$6</f>
        <v>47339</v>
      </c>
      <c r="BIM1" s="3" cm="1">
        <f t="array" ref="BIM1">$C$5*(COLUMN()-COLUMN($J:$J)) + $C$3 + $C$6</f>
        <v>47340</v>
      </c>
      <c r="BIN1" s="3" cm="1">
        <f t="array" ref="BIN1">$C$5*(COLUMN()-COLUMN($J:$J)) + $C$3 + $C$6</f>
        <v>47341</v>
      </c>
      <c r="BIO1" s="3" cm="1">
        <f t="array" ref="BIO1">$C$5*(COLUMN()-COLUMN($J:$J)) + $C$3 + $C$6</f>
        <v>47342</v>
      </c>
      <c r="BIP1" s="3" cm="1">
        <f t="array" ref="BIP1">$C$5*(COLUMN()-COLUMN($J:$J)) + $C$3 + $C$6</f>
        <v>47343</v>
      </c>
      <c r="BIQ1" s="3" cm="1">
        <f t="array" ref="BIQ1">$C$5*(COLUMN()-COLUMN($J:$J)) + $C$3 + $C$6</f>
        <v>47344</v>
      </c>
      <c r="BIR1" s="3" cm="1">
        <f t="array" ref="BIR1">$C$5*(COLUMN()-COLUMN($J:$J)) + $C$3 + $C$6</f>
        <v>47345</v>
      </c>
      <c r="BIS1" s="3" cm="1">
        <f t="array" ref="BIS1">$C$5*(COLUMN()-COLUMN($J:$J)) + $C$3 + $C$6</f>
        <v>47346</v>
      </c>
      <c r="BIT1" s="3" cm="1">
        <f t="array" ref="BIT1">$C$5*(COLUMN()-COLUMN($J:$J)) + $C$3 + $C$6</f>
        <v>47347</v>
      </c>
      <c r="BIU1" s="3" cm="1">
        <f t="array" ref="BIU1">$C$5*(COLUMN()-COLUMN($J:$J)) + $C$3 + $C$6</f>
        <v>47348</v>
      </c>
      <c r="BIV1" s="3" cm="1">
        <f t="array" ref="BIV1">$C$5*(COLUMN()-COLUMN($J:$J)) + $C$3 + $C$6</f>
        <v>47349</v>
      </c>
      <c r="BIW1" s="3" cm="1">
        <f t="array" ref="BIW1">$C$5*(COLUMN()-COLUMN($J:$J)) + $C$3 + $C$6</f>
        <v>47350</v>
      </c>
      <c r="BIX1" s="3" cm="1">
        <f t="array" ref="BIX1">$C$5*(COLUMN()-COLUMN($J:$J)) + $C$3 + $C$6</f>
        <v>47351</v>
      </c>
      <c r="BIY1" s="3" cm="1">
        <f t="array" ref="BIY1">$C$5*(COLUMN()-COLUMN($J:$J)) + $C$3 + $C$6</f>
        <v>47352</v>
      </c>
      <c r="BIZ1" s="3" cm="1">
        <f t="array" ref="BIZ1">$C$5*(COLUMN()-COLUMN($J:$J)) + $C$3 + $C$6</f>
        <v>47353</v>
      </c>
      <c r="BJA1" s="3" cm="1">
        <f t="array" ref="BJA1">$C$5*(COLUMN()-COLUMN($J:$J)) + $C$3 + $C$6</f>
        <v>47354</v>
      </c>
      <c r="BJB1" s="3" cm="1">
        <f t="array" ref="BJB1">$C$5*(COLUMN()-COLUMN($J:$J)) + $C$3 + $C$6</f>
        <v>47355</v>
      </c>
      <c r="BJC1" s="3" cm="1">
        <f t="array" ref="BJC1">$C$5*(COLUMN()-COLUMN($J:$J)) + $C$3 + $C$6</f>
        <v>47356</v>
      </c>
      <c r="BJD1" s="3" cm="1">
        <f t="array" ref="BJD1">$C$5*(COLUMN()-COLUMN($J:$J)) + $C$3 + $C$6</f>
        <v>47357</v>
      </c>
      <c r="BJE1" s="3" cm="1">
        <f t="array" ref="BJE1">$C$5*(COLUMN()-COLUMN($J:$J)) + $C$3 + $C$6</f>
        <v>47358</v>
      </c>
      <c r="BJF1" s="3" cm="1">
        <f t="array" ref="BJF1">$C$5*(COLUMN()-COLUMN($J:$J)) + $C$3 + $C$6</f>
        <v>47359</v>
      </c>
      <c r="BJG1" s="3" cm="1">
        <f t="array" ref="BJG1">$C$5*(COLUMN()-COLUMN($J:$J)) + $C$3 + $C$6</f>
        <v>47360</v>
      </c>
      <c r="BJH1" s="3" cm="1">
        <f t="array" ref="BJH1">$C$5*(COLUMN()-COLUMN($J:$J)) + $C$3 + $C$6</f>
        <v>47361</v>
      </c>
      <c r="BJI1" s="3" cm="1">
        <f t="array" ref="BJI1">$C$5*(COLUMN()-COLUMN($J:$J)) + $C$3 + $C$6</f>
        <v>47362</v>
      </c>
      <c r="BJJ1" s="3" cm="1">
        <f t="array" ref="BJJ1">$C$5*(COLUMN()-COLUMN($J:$J)) + $C$3 + $C$6</f>
        <v>47363</v>
      </c>
      <c r="BJK1" s="3" cm="1">
        <f t="array" ref="BJK1">$C$5*(COLUMN()-COLUMN($J:$J)) + $C$3 + $C$6</f>
        <v>47364</v>
      </c>
      <c r="BJL1" s="3" cm="1">
        <f t="array" ref="BJL1">$C$5*(COLUMN()-COLUMN($J:$J)) + $C$3 + $C$6</f>
        <v>47365</v>
      </c>
      <c r="BJM1" s="3" cm="1">
        <f t="array" ref="BJM1">$C$5*(COLUMN()-COLUMN($J:$J)) + $C$3 + $C$6</f>
        <v>47366</v>
      </c>
      <c r="BJN1" s="3" cm="1">
        <f t="array" ref="BJN1">$C$5*(COLUMN()-COLUMN($J:$J)) + $C$3 + $C$6</f>
        <v>47367</v>
      </c>
      <c r="BJO1" s="3" cm="1">
        <f t="array" ref="BJO1">$C$5*(COLUMN()-COLUMN($J:$J)) + $C$3 + $C$6</f>
        <v>47368</v>
      </c>
      <c r="BJP1" s="3" cm="1">
        <f t="array" ref="BJP1">$C$5*(COLUMN()-COLUMN($J:$J)) + $C$3 + $C$6</f>
        <v>47369</v>
      </c>
      <c r="BJQ1" s="3" cm="1">
        <f t="array" ref="BJQ1">$C$5*(COLUMN()-COLUMN($J:$J)) + $C$3 + $C$6</f>
        <v>47370</v>
      </c>
      <c r="BJR1" s="3" cm="1">
        <f t="array" ref="BJR1">$C$5*(COLUMN()-COLUMN($J:$J)) + $C$3 + $C$6</f>
        <v>47371</v>
      </c>
      <c r="BJS1" s="3" cm="1">
        <f t="array" ref="BJS1">$C$5*(COLUMN()-COLUMN($J:$J)) + $C$3 + $C$6</f>
        <v>47372</v>
      </c>
      <c r="BJT1" s="3" cm="1">
        <f t="array" ref="BJT1">$C$5*(COLUMN()-COLUMN($J:$J)) + $C$3 + $C$6</f>
        <v>47373</v>
      </c>
      <c r="BJU1" s="3" cm="1">
        <f t="array" ref="BJU1">$C$5*(COLUMN()-COLUMN($J:$J)) + $C$3 + $C$6</f>
        <v>47374</v>
      </c>
      <c r="BJV1" s="3" cm="1">
        <f t="array" ref="BJV1">$C$5*(COLUMN()-COLUMN($J:$J)) + $C$3 + $C$6</f>
        <v>47375</v>
      </c>
      <c r="BJW1" s="3" cm="1">
        <f t="array" ref="BJW1">$C$5*(COLUMN()-COLUMN($J:$J)) + $C$3 + $C$6</f>
        <v>47376</v>
      </c>
      <c r="BJX1" s="3" cm="1">
        <f t="array" ref="BJX1">$C$5*(COLUMN()-COLUMN($J:$J)) + $C$3 + $C$6</f>
        <v>47377</v>
      </c>
      <c r="BJY1" s="3" cm="1">
        <f t="array" ref="BJY1">$C$5*(COLUMN()-COLUMN($J:$J)) + $C$3 + $C$6</f>
        <v>47378</v>
      </c>
      <c r="BJZ1" s="3" cm="1">
        <f t="array" ref="BJZ1">$C$5*(COLUMN()-COLUMN($J:$J)) + $C$3 + $C$6</f>
        <v>47379</v>
      </c>
      <c r="BKA1" s="3" cm="1">
        <f t="array" ref="BKA1">$C$5*(COLUMN()-COLUMN($J:$J)) + $C$3 + $C$6</f>
        <v>47380</v>
      </c>
      <c r="BKB1" s="3" cm="1">
        <f t="array" ref="BKB1">$C$5*(COLUMN()-COLUMN($J:$J)) + $C$3 + $C$6</f>
        <v>47381</v>
      </c>
      <c r="BKC1" s="3" cm="1">
        <f t="array" ref="BKC1">$C$5*(COLUMN()-COLUMN($J:$J)) + $C$3 + $C$6</f>
        <v>47382</v>
      </c>
      <c r="BKD1" s="3" cm="1">
        <f t="array" ref="BKD1">$C$5*(COLUMN()-COLUMN($J:$J)) + $C$3 + $C$6</f>
        <v>47383</v>
      </c>
      <c r="BKE1" s="3" cm="1">
        <f t="array" ref="BKE1">$C$5*(COLUMN()-COLUMN($J:$J)) + $C$3 + $C$6</f>
        <v>47384</v>
      </c>
      <c r="BKF1" s="3" cm="1">
        <f t="array" ref="BKF1">$C$5*(COLUMN()-COLUMN($J:$J)) + $C$3 + $C$6</f>
        <v>47385</v>
      </c>
      <c r="BKG1" s="3" cm="1">
        <f t="array" ref="BKG1">$C$5*(COLUMN()-COLUMN($J:$J)) + $C$3 + $C$6</f>
        <v>47386</v>
      </c>
      <c r="BKH1" s="3" cm="1">
        <f t="array" ref="BKH1">$C$5*(COLUMN()-COLUMN($J:$J)) + $C$3 + $C$6</f>
        <v>47387</v>
      </c>
      <c r="BKI1" s="3" cm="1">
        <f t="array" ref="BKI1">$C$5*(COLUMN()-COLUMN($J:$J)) + $C$3 + $C$6</f>
        <v>47388</v>
      </c>
      <c r="BKJ1" s="3" cm="1">
        <f t="array" ref="BKJ1">$C$5*(COLUMN()-COLUMN($J:$J)) + $C$3 + $C$6</f>
        <v>47389</v>
      </c>
      <c r="BKK1" s="3" cm="1">
        <f t="array" ref="BKK1">$C$5*(COLUMN()-COLUMN($J:$J)) + $C$3 + $C$6</f>
        <v>47390</v>
      </c>
      <c r="BKL1" s="3" cm="1">
        <f t="array" ref="BKL1">$C$5*(COLUMN()-COLUMN($J:$J)) + $C$3 + $C$6</f>
        <v>47391</v>
      </c>
      <c r="BKM1" s="3" cm="1">
        <f t="array" ref="BKM1">$C$5*(COLUMN()-COLUMN($J:$J)) + $C$3 + $C$6</f>
        <v>47392</v>
      </c>
      <c r="BKN1" s="3" cm="1">
        <f t="array" ref="BKN1">$C$5*(COLUMN()-COLUMN($J:$J)) + $C$3 + $C$6</f>
        <v>47393</v>
      </c>
      <c r="BKO1" s="3" cm="1">
        <f t="array" ref="BKO1">$C$5*(COLUMN()-COLUMN($J:$J)) + $C$3 + $C$6</f>
        <v>47394</v>
      </c>
      <c r="BKP1" s="3" cm="1">
        <f t="array" ref="BKP1">$C$5*(COLUMN()-COLUMN($J:$J)) + $C$3 + $C$6</f>
        <v>47395</v>
      </c>
      <c r="BKQ1" s="3" cm="1">
        <f t="array" ref="BKQ1">$C$5*(COLUMN()-COLUMN($J:$J)) + $C$3 + $C$6</f>
        <v>47396</v>
      </c>
      <c r="BKR1" s="3" cm="1">
        <f t="array" ref="BKR1">$C$5*(COLUMN()-COLUMN($J:$J)) + $C$3 + $C$6</f>
        <v>47397</v>
      </c>
      <c r="BKS1" s="3" cm="1">
        <f t="array" ref="BKS1">$C$5*(COLUMN()-COLUMN($J:$J)) + $C$3 + $C$6</f>
        <v>47398</v>
      </c>
      <c r="BKT1" s="3" cm="1">
        <f t="array" ref="BKT1">$C$5*(COLUMN()-COLUMN($J:$J)) + $C$3 + $C$6</f>
        <v>47399</v>
      </c>
      <c r="BKU1" s="3" cm="1">
        <f t="array" ref="BKU1">$C$5*(COLUMN()-COLUMN($J:$J)) + $C$3 + $C$6</f>
        <v>47400</v>
      </c>
      <c r="BKV1" s="3" cm="1">
        <f t="array" ref="BKV1">$C$5*(COLUMN()-COLUMN($J:$J)) + $C$3 + $C$6</f>
        <v>47401</v>
      </c>
      <c r="BKW1" s="3" cm="1">
        <f t="array" ref="BKW1">$C$5*(COLUMN()-COLUMN($J:$J)) + $C$3 + $C$6</f>
        <v>47402</v>
      </c>
      <c r="BKX1" s="3" cm="1">
        <f t="array" ref="BKX1">$C$5*(COLUMN()-COLUMN($J:$J)) + $C$3 + $C$6</f>
        <v>47403</v>
      </c>
      <c r="BKY1" s="3" cm="1">
        <f t="array" ref="BKY1">$C$5*(COLUMN()-COLUMN($J:$J)) + $C$3 + $C$6</f>
        <v>47404</v>
      </c>
      <c r="BKZ1" s="3" cm="1">
        <f t="array" ref="BKZ1">$C$5*(COLUMN()-COLUMN($J:$J)) + $C$3 + $C$6</f>
        <v>47405</v>
      </c>
      <c r="BLA1" s="3" cm="1">
        <f t="array" ref="BLA1">$C$5*(COLUMN()-COLUMN($J:$J)) + $C$3 + $C$6</f>
        <v>47406</v>
      </c>
      <c r="BLB1" s="3" cm="1">
        <f t="array" ref="BLB1">$C$5*(COLUMN()-COLUMN($J:$J)) + $C$3 + $C$6</f>
        <v>47407</v>
      </c>
      <c r="BLC1" s="3" cm="1">
        <f t="array" ref="BLC1">$C$5*(COLUMN()-COLUMN($J:$J)) + $C$3 + $C$6</f>
        <v>47408</v>
      </c>
      <c r="BLD1" s="3" cm="1">
        <f t="array" ref="BLD1">$C$5*(COLUMN()-COLUMN($J:$J)) + $C$3 + $C$6</f>
        <v>47409</v>
      </c>
      <c r="BLE1" s="3" cm="1">
        <f t="array" ref="BLE1">$C$5*(COLUMN()-COLUMN($J:$J)) + $C$3 + $C$6</f>
        <v>47410</v>
      </c>
      <c r="BLF1" s="3" cm="1">
        <f t="array" ref="BLF1">$C$5*(COLUMN()-COLUMN($J:$J)) + $C$3 + $C$6</f>
        <v>47411</v>
      </c>
      <c r="BLG1" s="3" cm="1">
        <f t="array" ref="BLG1">$C$5*(COLUMN()-COLUMN($J:$J)) + $C$3 + $C$6</f>
        <v>47412</v>
      </c>
      <c r="BLH1" s="3" cm="1">
        <f t="array" ref="BLH1">$C$5*(COLUMN()-COLUMN($J:$J)) + $C$3 + $C$6</f>
        <v>47413</v>
      </c>
      <c r="BLI1" s="3" cm="1">
        <f t="array" ref="BLI1">$C$5*(COLUMN()-COLUMN($J:$J)) + $C$3 + $C$6</f>
        <v>47414</v>
      </c>
      <c r="BLJ1" s="3" cm="1">
        <f t="array" ref="BLJ1">$C$5*(COLUMN()-COLUMN($J:$J)) + $C$3 + $C$6</f>
        <v>47415</v>
      </c>
      <c r="BLK1" s="3" cm="1">
        <f t="array" ref="BLK1">$C$5*(COLUMN()-COLUMN($J:$J)) + $C$3 + $C$6</f>
        <v>47416</v>
      </c>
      <c r="BLL1" s="3" cm="1">
        <f t="array" ref="BLL1">$C$5*(COLUMN()-COLUMN($J:$J)) + $C$3 + $C$6</f>
        <v>47417</v>
      </c>
      <c r="BLM1" s="3" cm="1">
        <f t="array" ref="BLM1">$C$5*(COLUMN()-COLUMN($J:$J)) + $C$3 + $C$6</f>
        <v>47418</v>
      </c>
      <c r="BLN1" s="3" cm="1">
        <f t="array" ref="BLN1">$C$5*(COLUMN()-COLUMN($J:$J)) + $C$3 + $C$6</f>
        <v>47419</v>
      </c>
      <c r="BLO1" s="3" cm="1">
        <f t="array" ref="BLO1">$C$5*(COLUMN()-COLUMN($J:$J)) + $C$3 + $C$6</f>
        <v>47420</v>
      </c>
      <c r="BLP1" s="3" cm="1">
        <f t="array" ref="BLP1">$C$5*(COLUMN()-COLUMN($J:$J)) + $C$3 + $C$6</f>
        <v>47421</v>
      </c>
      <c r="BLQ1" s="3" cm="1">
        <f t="array" ref="BLQ1">$C$5*(COLUMN()-COLUMN($J:$J)) + $C$3 + $C$6</f>
        <v>47422</v>
      </c>
      <c r="BLR1" s="3" cm="1">
        <f t="array" ref="BLR1">$C$5*(COLUMN()-COLUMN($J:$J)) + $C$3 + $C$6</f>
        <v>47423</v>
      </c>
      <c r="BLS1" s="3" cm="1">
        <f t="array" ref="BLS1">$C$5*(COLUMN()-COLUMN($J:$J)) + $C$3 + $C$6</f>
        <v>47424</v>
      </c>
      <c r="BLT1" s="3" cm="1">
        <f t="array" ref="BLT1">$C$5*(COLUMN()-COLUMN($J:$J)) + $C$3 + $C$6</f>
        <v>47425</v>
      </c>
      <c r="BLU1" s="3" cm="1">
        <f t="array" ref="BLU1">$C$5*(COLUMN()-COLUMN($J:$J)) + $C$3 + $C$6</f>
        <v>47426</v>
      </c>
      <c r="BLV1" s="3" cm="1">
        <f t="array" ref="BLV1">$C$5*(COLUMN()-COLUMN($J:$J)) + $C$3 + $C$6</f>
        <v>47427</v>
      </c>
      <c r="BLW1" s="3" cm="1">
        <f t="array" ref="BLW1">$C$5*(COLUMN()-COLUMN($J:$J)) + $C$3 + $C$6</f>
        <v>47428</v>
      </c>
      <c r="BLX1" s="3" cm="1">
        <f t="array" ref="BLX1">$C$5*(COLUMN()-COLUMN($J:$J)) + $C$3 + $C$6</f>
        <v>47429</v>
      </c>
      <c r="BLY1" s="3" cm="1">
        <f t="array" ref="BLY1">$C$5*(COLUMN()-COLUMN($J:$J)) + $C$3 + $C$6</f>
        <v>47430</v>
      </c>
      <c r="BLZ1" s="3" cm="1">
        <f t="array" ref="BLZ1">$C$5*(COLUMN()-COLUMN($J:$J)) + $C$3 + $C$6</f>
        <v>47431</v>
      </c>
      <c r="BMA1" s="3" cm="1">
        <f t="array" ref="BMA1">$C$5*(COLUMN()-COLUMN($J:$J)) + $C$3 + $C$6</f>
        <v>47432</v>
      </c>
      <c r="BMB1" s="3" cm="1">
        <f t="array" ref="BMB1">$C$5*(COLUMN()-COLUMN($J:$J)) + $C$3 + $C$6</f>
        <v>47433</v>
      </c>
      <c r="BMC1" s="3" cm="1">
        <f t="array" ref="BMC1">$C$5*(COLUMN()-COLUMN($J:$J)) + $C$3 + $C$6</f>
        <v>47434</v>
      </c>
      <c r="BMD1" s="3" cm="1">
        <f t="array" ref="BMD1">$C$5*(COLUMN()-COLUMN($J:$J)) + $C$3 + $C$6</f>
        <v>47435</v>
      </c>
      <c r="BME1" s="3" cm="1">
        <f t="array" ref="BME1">$C$5*(COLUMN()-COLUMN($J:$J)) + $C$3 + $C$6</f>
        <v>47436</v>
      </c>
      <c r="BMF1" s="3" cm="1">
        <f t="array" ref="BMF1">$C$5*(COLUMN()-COLUMN($J:$J)) + $C$3 + $C$6</f>
        <v>47437</v>
      </c>
      <c r="BMG1" s="3" cm="1">
        <f t="array" ref="BMG1">$C$5*(COLUMN()-COLUMN($J:$J)) + $C$3 + $C$6</f>
        <v>47438</v>
      </c>
      <c r="BMH1" s="3" cm="1">
        <f t="array" ref="BMH1">$C$5*(COLUMN()-COLUMN($J:$J)) + $C$3 + $C$6</f>
        <v>47439</v>
      </c>
      <c r="BMI1" s="3" cm="1">
        <f t="array" ref="BMI1">$C$5*(COLUMN()-COLUMN($J:$J)) + $C$3 + $C$6</f>
        <v>47440</v>
      </c>
      <c r="BMJ1" s="3" cm="1">
        <f t="array" ref="BMJ1">$C$5*(COLUMN()-COLUMN($J:$J)) + $C$3 + $C$6</f>
        <v>47441</v>
      </c>
      <c r="BMK1" s="3" cm="1">
        <f t="array" ref="BMK1">$C$5*(COLUMN()-COLUMN($J:$J)) + $C$3 + $C$6</f>
        <v>47442</v>
      </c>
      <c r="BML1" s="3" cm="1">
        <f t="array" ref="BML1">$C$5*(COLUMN()-COLUMN($J:$J)) + $C$3 + $C$6</f>
        <v>47443</v>
      </c>
      <c r="BMM1" s="3" cm="1">
        <f t="array" ref="BMM1">$C$5*(COLUMN()-COLUMN($J:$J)) + $C$3 + $C$6</f>
        <v>47444</v>
      </c>
      <c r="BMN1" s="3" cm="1">
        <f t="array" ref="BMN1">$C$5*(COLUMN()-COLUMN($J:$J)) + $C$3 + $C$6</f>
        <v>47445</v>
      </c>
      <c r="BMO1" s="3" cm="1">
        <f t="array" ref="BMO1">$C$5*(COLUMN()-COLUMN($J:$J)) + $C$3 + $C$6</f>
        <v>47446</v>
      </c>
      <c r="BMP1" s="3" cm="1">
        <f t="array" ref="BMP1">$C$5*(COLUMN()-COLUMN($J:$J)) + $C$3 + $C$6</f>
        <v>47447</v>
      </c>
      <c r="BMQ1" s="3" cm="1">
        <f t="array" ref="BMQ1">$C$5*(COLUMN()-COLUMN($J:$J)) + $C$3 + $C$6</f>
        <v>47448</v>
      </c>
      <c r="BMR1" s="3" cm="1">
        <f t="array" ref="BMR1">$C$5*(COLUMN()-COLUMN($J:$J)) + $C$3 + $C$6</f>
        <v>47449</v>
      </c>
      <c r="BMS1" s="3" cm="1">
        <f t="array" ref="BMS1">$C$5*(COLUMN()-COLUMN($J:$J)) + $C$3 + $C$6</f>
        <v>47450</v>
      </c>
      <c r="BMT1" s="3" cm="1">
        <f t="array" ref="BMT1">$C$5*(COLUMN()-COLUMN($J:$J)) + $C$3 + $C$6</f>
        <v>47451</v>
      </c>
      <c r="BMU1" s="3" cm="1">
        <f t="array" ref="BMU1">$C$5*(COLUMN()-COLUMN($J:$J)) + $C$3 + $C$6</f>
        <v>47452</v>
      </c>
      <c r="BMV1" s="3" cm="1">
        <f t="array" ref="BMV1">$C$5*(COLUMN()-COLUMN($J:$J)) + $C$3 + $C$6</f>
        <v>47453</v>
      </c>
      <c r="BMW1" s="3" cm="1">
        <f t="array" ref="BMW1">$C$5*(COLUMN()-COLUMN($J:$J)) + $C$3 + $C$6</f>
        <v>47454</v>
      </c>
      <c r="BMX1" s="3" cm="1">
        <f t="array" ref="BMX1">$C$5*(COLUMN()-COLUMN($J:$J)) + $C$3 + $C$6</f>
        <v>47455</v>
      </c>
      <c r="BMY1" s="3" cm="1">
        <f t="array" ref="BMY1">$C$5*(COLUMN()-COLUMN($J:$J)) + $C$3 + $C$6</f>
        <v>47456</v>
      </c>
      <c r="BMZ1" s="3" cm="1">
        <f t="array" ref="BMZ1">$C$5*(COLUMN()-COLUMN($J:$J)) + $C$3 + $C$6</f>
        <v>47457</v>
      </c>
      <c r="BNA1" s="3" cm="1">
        <f t="array" ref="BNA1">$C$5*(COLUMN()-COLUMN($J:$J)) + $C$3 + $C$6</f>
        <v>47458</v>
      </c>
      <c r="BNB1" s="3" cm="1">
        <f t="array" ref="BNB1">$C$5*(COLUMN()-COLUMN($J:$J)) + $C$3 + $C$6</f>
        <v>47459</v>
      </c>
      <c r="BNC1" s="3" cm="1">
        <f t="array" ref="BNC1">$C$5*(COLUMN()-COLUMN($J:$J)) + $C$3 + $C$6</f>
        <v>47460</v>
      </c>
      <c r="BND1" s="3" cm="1">
        <f t="array" ref="BND1">$C$5*(COLUMN()-COLUMN($J:$J)) + $C$3 + $C$6</f>
        <v>47461</v>
      </c>
      <c r="BNE1" s="3" cm="1">
        <f t="array" ref="BNE1">$C$5*(COLUMN()-COLUMN($J:$J)) + $C$3 + $C$6</f>
        <v>47462</v>
      </c>
      <c r="BNF1" s="3" cm="1">
        <f t="array" ref="BNF1">$C$5*(COLUMN()-COLUMN($J:$J)) + $C$3 + $C$6</f>
        <v>47463</v>
      </c>
      <c r="BNG1" s="3" cm="1">
        <f t="array" ref="BNG1">$C$5*(COLUMN()-COLUMN($J:$J)) + $C$3 + $C$6</f>
        <v>47464</v>
      </c>
      <c r="BNH1" s="3" cm="1">
        <f t="array" ref="BNH1">$C$5*(COLUMN()-COLUMN($J:$J)) + $C$3 + $C$6</f>
        <v>47465</v>
      </c>
      <c r="BNI1" s="3" cm="1">
        <f t="array" ref="BNI1">$C$5*(COLUMN()-COLUMN($J:$J)) + $C$3 + $C$6</f>
        <v>47466</v>
      </c>
      <c r="BNJ1" s="3" cm="1">
        <f t="array" ref="BNJ1">$C$5*(COLUMN()-COLUMN($J:$J)) + $C$3 + $C$6</f>
        <v>47467</v>
      </c>
      <c r="BNK1" s="3" cm="1">
        <f t="array" ref="BNK1">$C$5*(COLUMN()-COLUMN($J:$J)) + $C$3 + $C$6</f>
        <v>47468</v>
      </c>
      <c r="BNL1" s="3" cm="1">
        <f t="array" ref="BNL1">$C$5*(COLUMN()-COLUMN($J:$J)) + $C$3 + $C$6</f>
        <v>47469</v>
      </c>
      <c r="BNM1" s="3" cm="1">
        <f t="array" ref="BNM1">$C$5*(COLUMN()-COLUMN($J:$J)) + $C$3 + $C$6</f>
        <v>47470</v>
      </c>
      <c r="BNN1" s="3" cm="1">
        <f t="array" ref="BNN1">$C$5*(COLUMN()-COLUMN($J:$J)) + $C$3 + $C$6</f>
        <v>47471</v>
      </c>
      <c r="BNO1" s="3" cm="1">
        <f t="array" ref="BNO1">$C$5*(COLUMN()-COLUMN($J:$J)) + $C$3 + $C$6</f>
        <v>47472</v>
      </c>
      <c r="BNP1" s="3" cm="1">
        <f t="array" ref="BNP1">$C$5*(COLUMN()-COLUMN($J:$J)) + $C$3 + $C$6</f>
        <v>47473</v>
      </c>
      <c r="BNQ1" s="3" cm="1">
        <f t="array" ref="BNQ1">$C$5*(COLUMN()-COLUMN($J:$J)) + $C$3 + $C$6</f>
        <v>47474</v>
      </c>
      <c r="BNR1" s="3" cm="1">
        <f t="array" ref="BNR1">$C$5*(COLUMN()-COLUMN($J:$J)) + $C$3 + $C$6</f>
        <v>47475</v>
      </c>
      <c r="BNS1" s="3" cm="1">
        <f t="array" ref="BNS1">$C$5*(COLUMN()-COLUMN($J:$J)) + $C$3 + $C$6</f>
        <v>47476</v>
      </c>
      <c r="BNT1" s="3" cm="1">
        <f t="array" ref="BNT1">$C$5*(COLUMN()-COLUMN($J:$J)) + $C$3 + $C$6</f>
        <v>47477</v>
      </c>
      <c r="BNU1" s="3" cm="1">
        <f t="array" ref="BNU1">$C$5*(COLUMN()-COLUMN($J:$J)) + $C$3 + $C$6</f>
        <v>47478</v>
      </c>
      <c r="BNV1" s="3" cm="1">
        <f t="array" ref="BNV1">$C$5*(COLUMN()-COLUMN($J:$J)) + $C$3 + $C$6</f>
        <v>47479</v>
      </c>
      <c r="BNW1" s="3" cm="1">
        <f t="array" ref="BNW1">$C$5*(COLUMN()-COLUMN($J:$J)) + $C$3 + $C$6</f>
        <v>47480</v>
      </c>
      <c r="BNX1" s="3" cm="1">
        <f t="array" ref="BNX1">$C$5*(COLUMN()-COLUMN($J:$J)) + $C$3 + $C$6</f>
        <v>47481</v>
      </c>
      <c r="BNY1" s="3" cm="1">
        <f t="array" ref="BNY1">$C$5*(COLUMN()-COLUMN($J:$J)) + $C$3 + $C$6</f>
        <v>47482</v>
      </c>
      <c r="BNZ1" s="3" cm="1">
        <f t="array" ref="BNZ1">$C$5*(COLUMN()-COLUMN($J:$J)) + $C$3 + $C$6</f>
        <v>47483</v>
      </c>
      <c r="BOA1" s="3" cm="1">
        <f t="array" ref="BOA1">$C$5*(COLUMN()-COLUMN($J:$J)) + $C$3 + $C$6</f>
        <v>47484</v>
      </c>
      <c r="BOB1" s="3" cm="1">
        <f t="array" ref="BOB1">$C$5*(COLUMN()-COLUMN($J:$J)) + $C$3 + $C$6</f>
        <v>47485</v>
      </c>
      <c r="BOC1" s="3" cm="1">
        <f t="array" ref="BOC1">$C$5*(COLUMN()-COLUMN($J:$J)) + $C$3 + $C$6</f>
        <v>47486</v>
      </c>
      <c r="BOD1" s="3" cm="1">
        <f t="array" ref="BOD1">$C$5*(COLUMN()-COLUMN($J:$J)) + $C$3 + $C$6</f>
        <v>47487</v>
      </c>
      <c r="BOE1" s="3" cm="1">
        <f t="array" ref="BOE1">$C$5*(COLUMN()-COLUMN($J:$J)) + $C$3 + $C$6</f>
        <v>47488</v>
      </c>
      <c r="BOF1" s="3" cm="1">
        <f t="array" ref="BOF1">$C$5*(COLUMN()-COLUMN($J:$J)) + $C$3 + $C$6</f>
        <v>47489</v>
      </c>
      <c r="BOG1" s="3" cm="1">
        <f t="array" ref="BOG1">$C$5*(COLUMN()-COLUMN($J:$J)) + $C$3 + $C$6</f>
        <v>47490</v>
      </c>
      <c r="BOH1" s="3" cm="1">
        <f t="array" ref="BOH1">$C$5*(COLUMN()-COLUMN($J:$J)) + $C$3 + $C$6</f>
        <v>47491</v>
      </c>
      <c r="BOI1" s="3" cm="1">
        <f t="array" ref="BOI1">$C$5*(COLUMN()-COLUMN($J:$J)) + $C$3 + $C$6</f>
        <v>47492</v>
      </c>
      <c r="BOJ1" s="3" cm="1">
        <f t="array" ref="BOJ1">$C$5*(COLUMN()-COLUMN($J:$J)) + $C$3 + $C$6</f>
        <v>47493</v>
      </c>
      <c r="BOK1" s="3" cm="1">
        <f t="array" ref="BOK1">$C$5*(COLUMN()-COLUMN($J:$J)) + $C$3 + $C$6</f>
        <v>47494</v>
      </c>
      <c r="BOL1" s="3" cm="1">
        <f t="array" ref="BOL1">$C$5*(COLUMN()-COLUMN($J:$J)) + $C$3 + $C$6</f>
        <v>47495</v>
      </c>
      <c r="BOM1" s="3" cm="1">
        <f t="array" ref="BOM1">$C$5*(COLUMN()-COLUMN($J:$J)) + $C$3 + $C$6</f>
        <v>47496</v>
      </c>
      <c r="BON1" s="3" cm="1">
        <f t="array" ref="BON1">$C$5*(COLUMN()-COLUMN($J:$J)) + $C$3 + $C$6</f>
        <v>47497</v>
      </c>
      <c r="BOO1" s="3" cm="1">
        <f t="array" ref="BOO1">$C$5*(COLUMN()-COLUMN($J:$J)) + $C$3 + $C$6</f>
        <v>47498</v>
      </c>
      <c r="BOP1" s="3" cm="1">
        <f t="array" ref="BOP1">$C$5*(COLUMN()-COLUMN($J:$J)) + $C$3 + $C$6</f>
        <v>47499</v>
      </c>
      <c r="BOQ1" s="3" cm="1">
        <f t="array" ref="BOQ1">$C$5*(COLUMN()-COLUMN($J:$J)) + $C$3 + $C$6</f>
        <v>47500</v>
      </c>
      <c r="BOR1" s="3" cm="1">
        <f t="array" ref="BOR1">$C$5*(COLUMN()-COLUMN($J:$J)) + $C$3 + $C$6</f>
        <v>47501</v>
      </c>
      <c r="BOS1" s="3" cm="1">
        <f t="array" ref="BOS1">$C$5*(COLUMN()-COLUMN($J:$J)) + $C$3 + $C$6</f>
        <v>47502</v>
      </c>
      <c r="BOT1" s="3" cm="1">
        <f t="array" ref="BOT1">$C$5*(COLUMN()-COLUMN($J:$J)) + $C$3 + $C$6</f>
        <v>47503</v>
      </c>
      <c r="BOU1" s="3" cm="1">
        <f t="array" ref="BOU1">$C$5*(COLUMN()-COLUMN($J:$J)) + $C$3 + $C$6</f>
        <v>47504</v>
      </c>
      <c r="BOV1" s="3" cm="1">
        <f t="array" ref="BOV1">$C$5*(COLUMN()-COLUMN($J:$J)) + $C$3 + $C$6</f>
        <v>47505</v>
      </c>
      <c r="BOW1" s="3" cm="1">
        <f t="array" ref="BOW1">$C$5*(COLUMN()-COLUMN($J:$J)) + $C$3 + $C$6</f>
        <v>47506</v>
      </c>
      <c r="BOX1" s="3" cm="1">
        <f t="array" ref="BOX1">$C$5*(COLUMN()-COLUMN($J:$J)) + $C$3 + $C$6</f>
        <v>47507</v>
      </c>
      <c r="BOY1" s="3" cm="1">
        <f t="array" ref="BOY1">$C$5*(COLUMN()-COLUMN($J:$J)) + $C$3 + $C$6</f>
        <v>47508</v>
      </c>
      <c r="BOZ1" s="3" cm="1">
        <f t="array" ref="BOZ1">$C$5*(COLUMN()-COLUMN($J:$J)) + $C$3 + $C$6</f>
        <v>47509</v>
      </c>
      <c r="BPA1" s="3" cm="1">
        <f t="array" ref="BPA1">$C$5*(COLUMN()-COLUMN($J:$J)) + $C$3 + $C$6</f>
        <v>47510</v>
      </c>
      <c r="BPB1" s="3" cm="1">
        <f t="array" ref="BPB1">$C$5*(COLUMN()-COLUMN($J:$J)) + $C$3 + $C$6</f>
        <v>47511</v>
      </c>
      <c r="BPC1" s="3" cm="1">
        <f t="array" ref="BPC1">$C$5*(COLUMN()-COLUMN($J:$J)) + $C$3 + $C$6</f>
        <v>47512</v>
      </c>
      <c r="BPD1" s="3" cm="1">
        <f t="array" ref="BPD1">$C$5*(COLUMN()-COLUMN($J:$J)) + $C$3 + $C$6</f>
        <v>47513</v>
      </c>
      <c r="BPE1" s="3" cm="1">
        <f t="array" ref="BPE1">$C$5*(COLUMN()-COLUMN($J:$J)) + $C$3 + $C$6</f>
        <v>47514</v>
      </c>
      <c r="BPF1" s="3" cm="1">
        <f t="array" ref="BPF1">$C$5*(COLUMN()-COLUMN($J:$J)) + $C$3 + $C$6</f>
        <v>47515</v>
      </c>
      <c r="BPG1" s="3" cm="1">
        <f t="array" ref="BPG1">$C$5*(COLUMN()-COLUMN($J:$J)) + $C$3 + $C$6</f>
        <v>47516</v>
      </c>
      <c r="BPH1" s="3" cm="1">
        <f t="array" ref="BPH1">$C$5*(COLUMN()-COLUMN($J:$J)) + $C$3 + $C$6</f>
        <v>47517</v>
      </c>
      <c r="BPI1" s="3" cm="1">
        <f t="array" ref="BPI1">$C$5*(COLUMN()-COLUMN($J:$J)) + $C$3 + $C$6</f>
        <v>47518</v>
      </c>
      <c r="BPJ1" s="3" cm="1">
        <f t="array" ref="BPJ1">$C$5*(COLUMN()-COLUMN($J:$J)) + $C$3 + $C$6</f>
        <v>47519</v>
      </c>
      <c r="BPK1" s="3" cm="1">
        <f t="array" ref="BPK1">$C$5*(COLUMN()-COLUMN($J:$J)) + $C$3 + $C$6</f>
        <v>47520</v>
      </c>
      <c r="BPL1" s="3" cm="1">
        <f t="array" ref="BPL1">$C$5*(COLUMN()-COLUMN($J:$J)) + $C$3 + $C$6</f>
        <v>47521</v>
      </c>
      <c r="BPM1" s="3" cm="1">
        <f t="array" ref="BPM1">$C$5*(COLUMN()-COLUMN($J:$J)) + $C$3 + $C$6</f>
        <v>47522</v>
      </c>
      <c r="BPN1" s="3" cm="1">
        <f t="array" ref="BPN1">$C$5*(COLUMN()-COLUMN($J:$J)) + $C$3 + $C$6</f>
        <v>47523</v>
      </c>
      <c r="BPO1" s="3" cm="1">
        <f t="array" ref="BPO1">$C$5*(COLUMN()-COLUMN($J:$J)) + $C$3 + $C$6</f>
        <v>47524</v>
      </c>
      <c r="BPP1" s="3" cm="1">
        <f t="array" ref="BPP1">$C$5*(COLUMN()-COLUMN($J:$J)) + $C$3 + $C$6</f>
        <v>47525</v>
      </c>
      <c r="BPQ1" s="3" cm="1">
        <f t="array" ref="BPQ1">$C$5*(COLUMN()-COLUMN($J:$J)) + $C$3 + $C$6</f>
        <v>47526</v>
      </c>
      <c r="BPR1" s="3" cm="1">
        <f t="array" ref="BPR1">$C$5*(COLUMN()-COLUMN($J:$J)) + $C$3 + $C$6</f>
        <v>47527</v>
      </c>
      <c r="BPS1" s="3" cm="1">
        <f t="array" ref="BPS1">$C$5*(COLUMN()-COLUMN($J:$J)) + $C$3 + $C$6</f>
        <v>47528</v>
      </c>
      <c r="BPT1" s="3" cm="1">
        <f t="array" ref="BPT1">$C$5*(COLUMN()-COLUMN($J:$J)) + $C$3 + $C$6</f>
        <v>47529</v>
      </c>
      <c r="BPU1" s="3" cm="1">
        <f t="array" ref="BPU1">$C$5*(COLUMN()-COLUMN($J:$J)) + $C$3 + $C$6</f>
        <v>47530</v>
      </c>
      <c r="BPV1" s="3" cm="1">
        <f t="array" ref="BPV1">$C$5*(COLUMN()-COLUMN($J:$J)) + $C$3 + $C$6</f>
        <v>47531</v>
      </c>
      <c r="BPW1" s="3" cm="1">
        <f t="array" ref="BPW1">$C$5*(COLUMN()-COLUMN($J:$J)) + $C$3 + $C$6</f>
        <v>47532</v>
      </c>
      <c r="BPX1" s="3" cm="1">
        <f t="array" ref="BPX1">$C$5*(COLUMN()-COLUMN($J:$J)) + $C$3 + $C$6</f>
        <v>47533</v>
      </c>
      <c r="BPY1" s="3" cm="1">
        <f t="array" ref="BPY1">$C$5*(COLUMN()-COLUMN($J:$J)) + $C$3 + $C$6</f>
        <v>47534</v>
      </c>
      <c r="BPZ1" s="3" cm="1">
        <f t="array" ref="BPZ1">$C$5*(COLUMN()-COLUMN($J:$J)) + $C$3 + $C$6</f>
        <v>47535</v>
      </c>
      <c r="BQA1" s="3" cm="1">
        <f t="array" ref="BQA1">$C$5*(COLUMN()-COLUMN($J:$J)) + $C$3 + $C$6</f>
        <v>47536</v>
      </c>
      <c r="BQB1" s="3" cm="1">
        <f t="array" ref="BQB1">$C$5*(COLUMN()-COLUMN($J:$J)) + $C$3 + $C$6</f>
        <v>47537</v>
      </c>
      <c r="BQC1" s="3" cm="1">
        <f t="array" ref="BQC1">$C$5*(COLUMN()-COLUMN($J:$J)) + $C$3 + $C$6</f>
        <v>47538</v>
      </c>
      <c r="BQD1" s="3" cm="1">
        <f t="array" ref="BQD1">$C$5*(COLUMN()-COLUMN($J:$J)) + $C$3 + $C$6</f>
        <v>47539</v>
      </c>
      <c r="BQE1" s="3" cm="1">
        <f t="array" ref="BQE1">$C$5*(COLUMN()-COLUMN($J:$J)) + $C$3 + $C$6</f>
        <v>47540</v>
      </c>
      <c r="BQF1" s="3" cm="1">
        <f t="array" ref="BQF1">$C$5*(COLUMN()-COLUMN($J:$J)) + $C$3 + $C$6</f>
        <v>47541</v>
      </c>
      <c r="BQG1" s="3" cm="1">
        <f t="array" ref="BQG1">$C$5*(COLUMN()-COLUMN($J:$J)) + $C$3 + $C$6</f>
        <v>47542</v>
      </c>
      <c r="BQH1" s="3" cm="1">
        <f t="array" ref="BQH1">$C$5*(COLUMN()-COLUMN($J:$J)) + $C$3 + $C$6</f>
        <v>47543</v>
      </c>
      <c r="BQI1" s="3" cm="1">
        <f t="array" ref="BQI1">$C$5*(COLUMN()-COLUMN($J:$J)) + $C$3 + $C$6</f>
        <v>47544</v>
      </c>
      <c r="BQJ1" s="3" cm="1">
        <f t="array" ref="BQJ1">$C$5*(COLUMN()-COLUMN($J:$J)) + $C$3 + $C$6</f>
        <v>47545</v>
      </c>
      <c r="BQK1" s="3" cm="1">
        <f t="array" ref="BQK1">$C$5*(COLUMN()-COLUMN($J:$J)) + $C$3 + $C$6</f>
        <v>47546</v>
      </c>
      <c r="BQL1" s="3" cm="1">
        <f t="array" ref="BQL1">$C$5*(COLUMN()-COLUMN($J:$J)) + $C$3 + $C$6</f>
        <v>47547</v>
      </c>
      <c r="BQM1" s="3" cm="1">
        <f t="array" ref="BQM1">$C$5*(COLUMN()-COLUMN($J:$J)) + $C$3 + $C$6</f>
        <v>47548</v>
      </c>
      <c r="BQN1" s="3" cm="1">
        <f t="array" ref="BQN1">$C$5*(COLUMN()-COLUMN($J:$J)) + $C$3 + $C$6</f>
        <v>47549</v>
      </c>
      <c r="BQO1" s="3" cm="1">
        <f t="array" ref="BQO1">$C$5*(COLUMN()-COLUMN($J:$J)) + $C$3 + $C$6</f>
        <v>47550</v>
      </c>
      <c r="BQP1" s="3" cm="1">
        <f t="array" ref="BQP1">$C$5*(COLUMN()-COLUMN($J:$J)) + $C$3 + $C$6</f>
        <v>47551</v>
      </c>
      <c r="BQQ1" s="3" cm="1">
        <f t="array" ref="BQQ1">$C$5*(COLUMN()-COLUMN($J:$J)) + $C$3 + $C$6</f>
        <v>47552</v>
      </c>
      <c r="BQR1" s="3" cm="1">
        <f t="array" ref="BQR1">$C$5*(COLUMN()-COLUMN($J:$J)) + $C$3 + $C$6</f>
        <v>47553</v>
      </c>
      <c r="BQS1" s="3" cm="1">
        <f t="array" ref="BQS1">$C$5*(COLUMN()-COLUMN($J:$J)) + $C$3 + $C$6</f>
        <v>47554</v>
      </c>
      <c r="BQT1" s="3" cm="1">
        <f t="array" ref="BQT1">$C$5*(COLUMN()-COLUMN($J:$J)) + $C$3 + $C$6</f>
        <v>47555</v>
      </c>
      <c r="BQU1" s="3" cm="1">
        <f t="array" ref="BQU1">$C$5*(COLUMN()-COLUMN($J:$J)) + $C$3 + $C$6</f>
        <v>47556</v>
      </c>
      <c r="BQV1" s="3" cm="1">
        <f t="array" ref="BQV1">$C$5*(COLUMN()-COLUMN($J:$J)) + $C$3 + $C$6</f>
        <v>47557</v>
      </c>
      <c r="BQW1" s="3" cm="1">
        <f t="array" ref="BQW1">$C$5*(COLUMN()-COLUMN($J:$J)) + $C$3 + $C$6</f>
        <v>47558</v>
      </c>
      <c r="BQX1" s="3" cm="1">
        <f t="array" ref="BQX1">$C$5*(COLUMN()-COLUMN($J:$J)) + $C$3 + $C$6</f>
        <v>47559</v>
      </c>
      <c r="BQY1" s="3" cm="1">
        <f t="array" ref="BQY1">$C$5*(COLUMN()-COLUMN($J:$J)) + $C$3 + $C$6</f>
        <v>47560</v>
      </c>
      <c r="BQZ1" s="3" cm="1">
        <f t="array" ref="BQZ1">$C$5*(COLUMN()-COLUMN($J:$J)) + $C$3 + $C$6</f>
        <v>47561</v>
      </c>
      <c r="BRA1" s="3" cm="1">
        <f t="array" ref="BRA1">$C$5*(COLUMN()-COLUMN($J:$J)) + $C$3 + $C$6</f>
        <v>47562</v>
      </c>
      <c r="BRB1" s="3" cm="1">
        <f t="array" ref="BRB1">$C$5*(COLUMN()-COLUMN($J:$J)) + $C$3 + $C$6</f>
        <v>47563</v>
      </c>
      <c r="BRC1" s="3" cm="1">
        <f t="array" ref="BRC1">$C$5*(COLUMN()-COLUMN($J:$J)) + $C$3 + $C$6</f>
        <v>47564</v>
      </c>
      <c r="BRD1" s="3" cm="1">
        <f t="array" ref="BRD1">$C$5*(COLUMN()-COLUMN($J:$J)) + $C$3 + $C$6</f>
        <v>47565</v>
      </c>
      <c r="BRE1" s="3" cm="1">
        <f t="array" ref="BRE1">$C$5*(COLUMN()-COLUMN($J:$J)) + $C$3 + $C$6</f>
        <v>47566</v>
      </c>
      <c r="BRF1" s="3" cm="1">
        <f t="array" ref="BRF1">$C$5*(COLUMN()-COLUMN($J:$J)) + $C$3 + $C$6</f>
        <v>47567</v>
      </c>
      <c r="BRG1" s="3" cm="1">
        <f t="array" ref="BRG1">$C$5*(COLUMN()-COLUMN($J:$J)) + $C$3 + $C$6</f>
        <v>47568</v>
      </c>
      <c r="BRH1" s="3" cm="1">
        <f t="array" ref="BRH1">$C$5*(COLUMN()-COLUMN($J:$J)) + $C$3 + $C$6</f>
        <v>47569</v>
      </c>
      <c r="BRI1" s="3" cm="1">
        <f t="array" ref="BRI1">$C$5*(COLUMN()-COLUMN($J:$J)) + $C$3 + $C$6</f>
        <v>47570</v>
      </c>
      <c r="BRJ1" s="3" cm="1">
        <f t="array" ref="BRJ1">$C$5*(COLUMN()-COLUMN($J:$J)) + $C$3 + $C$6</f>
        <v>47571</v>
      </c>
      <c r="BRK1" s="3" cm="1">
        <f t="array" ref="BRK1">$C$5*(COLUMN()-COLUMN($J:$J)) + $C$3 + $C$6</f>
        <v>47572</v>
      </c>
      <c r="BRL1" s="3" cm="1">
        <f t="array" ref="BRL1">$C$5*(COLUMN()-COLUMN($J:$J)) + $C$3 + $C$6</f>
        <v>47573</v>
      </c>
      <c r="BRM1" s="3" cm="1">
        <f t="array" ref="BRM1">$C$5*(COLUMN()-COLUMN($J:$J)) + $C$3 + $C$6</f>
        <v>47574</v>
      </c>
      <c r="BRN1" s="3" cm="1">
        <f t="array" ref="BRN1">$C$5*(COLUMN()-COLUMN($J:$J)) + $C$3 + $C$6</f>
        <v>47575</v>
      </c>
      <c r="BRO1" s="3" cm="1">
        <f t="array" ref="BRO1">$C$5*(COLUMN()-COLUMN($J:$J)) + $C$3 + $C$6</f>
        <v>47576</v>
      </c>
      <c r="BRP1" s="3" cm="1">
        <f t="array" ref="BRP1">$C$5*(COLUMN()-COLUMN($J:$J)) + $C$3 + $C$6</f>
        <v>47577</v>
      </c>
      <c r="BRQ1" s="3" cm="1">
        <f t="array" ref="BRQ1">$C$5*(COLUMN()-COLUMN($J:$J)) + $C$3 + $C$6</f>
        <v>47578</v>
      </c>
      <c r="BRR1" s="3" cm="1">
        <f t="array" ref="BRR1">$C$5*(COLUMN()-COLUMN($J:$J)) + $C$3 + $C$6</f>
        <v>47579</v>
      </c>
      <c r="BRS1" s="3" cm="1">
        <f t="array" ref="BRS1">$C$5*(COLUMN()-COLUMN($J:$J)) + $C$3 + $C$6</f>
        <v>47580</v>
      </c>
      <c r="BRT1" s="3" cm="1">
        <f t="array" ref="BRT1">$C$5*(COLUMN()-COLUMN($J:$J)) + $C$3 + $C$6</f>
        <v>47581</v>
      </c>
      <c r="BRU1" s="3" cm="1">
        <f t="array" ref="BRU1">$C$5*(COLUMN()-COLUMN($J:$J)) + $C$3 + $C$6</f>
        <v>47582</v>
      </c>
      <c r="BRV1" s="3" cm="1">
        <f t="array" ref="BRV1">$C$5*(COLUMN()-COLUMN($J:$J)) + $C$3 + $C$6</f>
        <v>47583</v>
      </c>
      <c r="BRW1" s="3" cm="1">
        <f t="array" ref="BRW1">$C$5*(COLUMN()-COLUMN($J:$J)) + $C$3 + $C$6</f>
        <v>47584</v>
      </c>
      <c r="BRX1" s="3" cm="1">
        <f t="array" ref="BRX1">$C$5*(COLUMN()-COLUMN($J:$J)) + $C$3 + $C$6</f>
        <v>47585</v>
      </c>
      <c r="BRY1" s="3" cm="1">
        <f t="array" ref="BRY1">$C$5*(COLUMN()-COLUMN($J:$J)) + $C$3 + $C$6</f>
        <v>47586</v>
      </c>
      <c r="BRZ1" s="3" cm="1">
        <f t="array" ref="BRZ1">$C$5*(COLUMN()-COLUMN($J:$J)) + $C$3 + $C$6</f>
        <v>47587</v>
      </c>
      <c r="BSA1" s="3" cm="1">
        <f t="array" ref="BSA1">$C$5*(COLUMN()-COLUMN($J:$J)) + $C$3 + $C$6</f>
        <v>47588</v>
      </c>
      <c r="BSB1" s="3" cm="1">
        <f t="array" ref="BSB1">$C$5*(COLUMN()-COLUMN($J:$J)) + $C$3 + $C$6</f>
        <v>47589</v>
      </c>
      <c r="BSC1" s="3" cm="1">
        <f t="array" ref="BSC1">$C$5*(COLUMN()-COLUMN($J:$J)) + $C$3 + $C$6</f>
        <v>47590</v>
      </c>
      <c r="BSD1" s="3" cm="1">
        <f t="array" ref="BSD1">$C$5*(COLUMN()-COLUMN($J:$J)) + $C$3 + $C$6</f>
        <v>47591</v>
      </c>
      <c r="BSE1" s="3" cm="1">
        <f t="array" ref="BSE1">$C$5*(COLUMN()-COLUMN($J:$J)) + $C$3 + $C$6</f>
        <v>47592</v>
      </c>
      <c r="BSF1" s="3" cm="1">
        <f t="array" ref="BSF1">$C$5*(COLUMN()-COLUMN($J:$J)) + $C$3 + $C$6</f>
        <v>47593</v>
      </c>
      <c r="BSG1" s="3" cm="1">
        <f t="array" ref="BSG1">$C$5*(COLUMN()-COLUMN($J:$J)) + $C$3 + $C$6</f>
        <v>47594</v>
      </c>
      <c r="BSH1" s="3" cm="1">
        <f t="array" ref="BSH1">$C$5*(COLUMN()-COLUMN($J:$J)) + $C$3 + $C$6</f>
        <v>47595</v>
      </c>
      <c r="BSI1" s="3" cm="1">
        <f t="array" ref="BSI1">$C$5*(COLUMN()-COLUMN($J:$J)) + $C$3 + $C$6</f>
        <v>47596</v>
      </c>
      <c r="BSJ1" s="3" cm="1">
        <f t="array" ref="BSJ1">$C$5*(COLUMN()-COLUMN($J:$J)) + $C$3 + $C$6</f>
        <v>47597</v>
      </c>
      <c r="BSK1" s="3" cm="1">
        <f t="array" ref="BSK1">$C$5*(COLUMN()-COLUMN($J:$J)) + $C$3 + $C$6</f>
        <v>47598</v>
      </c>
      <c r="BSL1" s="3" cm="1">
        <f t="array" ref="BSL1">$C$5*(COLUMN()-COLUMN($J:$J)) + $C$3 + $C$6</f>
        <v>47599</v>
      </c>
      <c r="BSM1" s="3" cm="1">
        <f t="array" ref="BSM1">$C$5*(COLUMN()-COLUMN($J:$J)) + $C$3 + $C$6</f>
        <v>47600</v>
      </c>
      <c r="BSN1" s="3" cm="1">
        <f t="array" ref="BSN1">$C$5*(COLUMN()-COLUMN($J:$J)) + $C$3 + $C$6</f>
        <v>47601</v>
      </c>
      <c r="BSO1" s="3" cm="1">
        <f t="array" ref="BSO1">$C$5*(COLUMN()-COLUMN($J:$J)) + $C$3 + $C$6</f>
        <v>47602</v>
      </c>
      <c r="BSP1" s="3" cm="1">
        <f t="array" ref="BSP1">$C$5*(COLUMN()-COLUMN($J:$J)) + $C$3 + $C$6</f>
        <v>47603</v>
      </c>
      <c r="BSQ1" s="3" cm="1">
        <f t="array" ref="BSQ1">$C$5*(COLUMN()-COLUMN($J:$J)) + $C$3 + $C$6</f>
        <v>47604</v>
      </c>
      <c r="BSR1" s="3" cm="1">
        <f t="array" ref="BSR1">$C$5*(COLUMN()-COLUMN($J:$J)) + $C$3 + $C$6</f>
        <v>47605</v>
      </c>
      <c r="BSS1" s="3" cm="1">
        <f t="array" ref="BSS1">$C$5*(COLUMN()-COLUMN($J:$J)) + $C$3 + $C$6</f>
        <v>47606</v>
      </c>
      <c r="BST1" s="3" cm="1">
        <f t="array" ref="BST1">$C$5*(COLUMN()-COLUMN($J:$J)) + $C$3 + $C$6</f>
        <v>47607</v>
      </c>
      <c r="BSU1" s="3" cm="1">
        <f t="array" ref="BSU1">$C$5*(COLUMN()-COLUMN($J:$J)) + $C$3 + $C$6</f>
        <v>47608</v>
      </c>
      <c r="BSV1" s="3" cm="1">
        <f t="array" ref="BSV1">$C$5*(COLUMN()-COLUMN($J:$J)) + $C$3 + $C$6</f>
        <v>47609</v>
      </c>
      <c r="BSW1" s="3" cm="1">
        <f t="array" ref="BSW1">$C$5*(COLUMN()-COLUMN($J:$J)) + $C$3 + $C$6</f>
        <v>47610</v>
      </c>
      <c r="BSX1" s="3" cm="1">
        <f t="array" ref="BSX1">$C$5*(COLUMN()-COLUMN($J:$J)) + $C$3 + $C$6</f>
        <v>47611</v>
      </c>
      <c r="BSY1" s="3" cm="1">
        <f t="array" ref="BSY1">$C$5*(COLUMN()-COLUMN($J:$J)) + $C$3 + $C$6</f>
        <v>47612</v>
      </c>
      <c r="BSZ1" s="3" cm="1">
        <f t="array" ref="BSZ1">$C$5*(COLUMN()-COLUMN($J:$J)) + $C$3 + $C$6</f>
        <v>47613</v>
      </c>
      <c r="BTA1" s="3" cm="1">
        <f t="array" ref="BTA1">$C$5*(COLUMN()-COLUMN($J:$J)) + $C$3 + $C$6</f>
        <v>47614</v>
      </c>
      <c r="BTB1" s="3" cm="1">
        <f t="array" ref="BTB1">$C$5*(COLUMN()-COLUMN($J:$J)) + $C$3 + $C$6</f>
        <v>47615</v>
      </c>
      <c r="BTC1" s="3" cm="1">
        <f t="array" ref="BTC1">$C$5*(COLUMN()-COLUMN($J:$J)) + $C$3 + $C$6</f>
        <v>47616</v>
      </c>
      <c r="BTD1" s="3" cm="1">
        <f t="array" ref="BTD1">$C$5*(COLUMN()-COLUMN($J:$J)) + $C$3 + $C$6</f>
        <v>47617</v>
      </c>
      <c r="BTE1" s="3" cm="1">
        <f t="array" ref="BTE1">$C$5*(COLUMN()-COLUMN($J:$J)) + $C$3 + $C$6</f>
        <v>47618</v>
      </c>
      <c r="BTF1" s="3" cm="1">
        <f t="array" ref="BTF1">$C$5*(COLUMN()-COLUMN($J:$J)) + $C$3 + $C$6</f>
        <v>47619</v>
      </c>
      <c r="BTG1" s="3" cm="1">
        <f t="array" ref="BTG1">$C$5*(COLUMN()-COLUMN($J:$J)) + $C$3 + $C$6</f>
        <v>47620</v>
      </c>
      <c r="BTH1" s="3" cm="1">
        <f t="array" ref="BTH1">$C$5*(COLUMN()-COLUMN($J:$J)) + $C$3 + $C$6</f>
        <v>47621</v>
      </c>
      <c r="BTI1" s="3" cm="1">
        <f t="array" ref="BTI1">$C$5*(COLUMN()-COLUMN($J:$J)) + $C$3 + $C$6</f>
        <v>47622</v>
      </c>
      <c r="BTJ1" s="3" cm="1">
        <f t="array" ref="BTJ1">$C$5*(COLUMN()-COLUMN($J:$J)) + $C$3 + $C$6</f>
        <v>47623</v>
      </c>
      <c r="BTK1" s="3" cm="1">
        <f t="array" ref="BTK1">$C$5*(COLUMN()-COLUMN($J:$J)) + $C$3 + $C$6</f>
        <v>47624</v>
      </c>
      <c r="BTL1" s="3" cm="1">
        <f t="array" ref="BTL1">$C$5*(COLUMN()-COLUMN($J:$J)) + $C$3 + $C$6</f>
        <v>47625</v>
      </c>
      <c r="BTM1" s="3" cm="1">
        <f t="array" ref="BTM1">$C$5*(COLUMN()-COLUMN($J:$J)) + $C$3 + $C$6</f>
        <v>47626</v>
      </c>
      <c r="BTN1" s="3" cm="1">
        <f t="array" ref="BTN1">$C$5*(COLUMN()-COLUMN($J:$J)) + $C$3 + $C$6</f>
        <v>47627</v>
      </c>
      <c r="BTO1" s="3" cm="1">
        <f t="array" ref="BTO1">$C$5*(COLUMN()-COLUMN($J:$J)) + $C$3 + $C$6</f>
        <v>47628</v>
      </c>
      <c r="BTP1" s="3" cm="1">
        <f t="array" ref="BTP1">$C$5*(COLUMN()-COLUMN($J:$J)) + $C$3 + $C$6</f>
        <v>47629</v>
      </c>
      <c r="BTQ1" s="3" cm="1">
        <f t="array" ref="BTQ1">$C$5*(COLUMN()-COLUMN($J:$J)) + $C$3 + $C$6</f>
        <v>47630</v>
      </c>
      <c r="BTR1" s="3" cm="1">
        <f t="array" ref="BTR1">$C$5*(COLUMN()-COLUMN($J:$J)) + $C$3 + $C$6</f>
        <v>47631</v>
      </c>
      <c r="BTS1" s="3" cm="1">
        <f t="array" ref="BTS1">$C$5*(COLUMN()-COLUMN($J:$J)) + $C$3 + $C$6</f>
        <v>47632</v>
      </c>
      <c r="BTT1" s="3" cm="1">
        <f t="array" ref="BTT1">$C$5*(COLUMN()-COLUMN($J:$J)) + $C$3 + $C$6</f>
        <v>47633</v>
      </c>
      <c r="BTU1" s="3" cm="1">
        <f t="array" ref="BTU1">$C$5*(COLUMN()-COLUMN($J:$J)) + $C$3 + $C$6</f>
        <v>47634</v>
      </c>
      <c r="BTV1" s="3" cm="1">
        <f t="array" ref="BTV1">$C$5*(COLUMN()-COLUMN($J:$J)) + $C$3 + $C$6</f>
        <v>47635</v>
      </c>
      <c r="BTW1" s="3" cm="1">
        <f t="array" ref="BTW1">$C$5*(COLUMN()-COLUMN($J:$J)) + $C$3 + $C$6</f>
        <v>47636</v>
      </c>
      <c r="BTX1" s="3" cm="1">
        <f t="array" ref="BTX1">$C$5*(COLUMN()-COLUMN($J:$J)) + $C$3 + $C$6</f>
        <v>47637</v>
      </c>
      <c r="BTY1" s="3" cm="1">
        <f t="array" ref="BTY1">$C$5*(COLUMN()-COLUMN($J:$J)) + $C$3 + $C$6</f>
        <v>47638</v>
      </c>
      <c r="BTZ1" s="3" cm="1">
        <f t="array" ref="BTZ1">$C$5*(COLUMN()-COLUMN($J:$J)) + $C$3 + $C$6</f>
        <v>47639</v>
      </c>
      <c r="BUA1" s="3" cm="1">
        <f t="array" ref="BUA1">$C$5*(COLUMN()-COLUMN($J:$J)) + $C$3 + $C$6</f>
        <v>47640</v>
      </c>
      <c r="BUB1" s="3" cm="1">
        <f t="array" ref="BUB1">$C$5*(COLUMN()-COLUMN($J:$J)) + $C$3 + $C$6</f>
        <v>47641</v>
      </c>
      <c r="BUC1" s="3" cm="1">
        <f t="array" ref="BUC1">$C$5*(COLUMN()-COLUMN($J:$J)) + $C$3 + $C$6</f>
        <v>47642</v>
      </c>
      <c r="BUD1" s="3" cm="1">
        <f t="array" ref="BUD1">$C$5*(COLUMN()-COLUMN($J:$J)) + $C$3 + $C$6</f>
        <v>47643</v>
      </c>
      <c r="BUE1" s="3" cm="1">
        <f t="array" ref="BUE1">$C$5*(COLUMN()-COLUMN($J:$J)) + $C$3 + $C$6</f>
        <v>47644</v>
      </c>
      <c r="BUF1" s="3" cm="1">
        <f t="array" ref="BUF1">$C$5*(COLUMN()-COLUMN($J:$J)) + $C$3 + $C$6</f>
        <v>47645</v>
      </c>
      <c r="BUG1" s="3" cm="1">
        <f t="array" ref="BUG1">$C$5*(COLUMN()-COLUMN($J:$J)) + $C$3 + $C$6</f>
        <v>47646</v>
      </c>
      <c r="BUH1" s="3" cm="1">
        <f t="array" ref="BUH1">$C$5*(COLUMN()-COLUMN($J:$J)) + $C$3 + $C$6</f>
        <v>47647</v>
      </c>
      <c r="BUI1" s="3" cm="1">
        <f t="array" ref="BUI1">$C$5*(COLUMN()-COLUMN($J:$J)) + $C$3 + $C$6</f>
        <v>47648</v>
      </c>
      <c r="BUJ1" s="3" cm="1">
        <f t="array" ref="BUJ1">$C$5*(COLUMN()-COLUMN($J:$J)) + $C$3 + $C$6</f>
        <v>47649</v>
      </c>
      <c r="BUK1" s="3" cm="1">
        <f t="array" ref="BUK1">$C$5*(COLUMN()-COLUMN($J:$J)) + $C$3 + $C$6</f>
        <v>47650</v>
      </c>
      <c r="BUL1" s="3" cm="1">
        <f t="array" ref="BUL1">$C$5*(COLUMN()-COLUMN($J:$J)) + $C$3 + $C$6</f>
        <v>47651</v>
      </c>
      <c r="BUM1" s="3" cm="1">
        <f t="array" ref="BUM1">$C$5*(COLUMN()-COLUMN($J:$J)) + $C$3 + $C$6</f>
        <v>47652</v>
      </c>
      <c r="BUN1" s="3" cm="1">
        <f t="array" ref="BUN1">$C$5*(COLUMN()-COLUMN($J:$J)) + $C$3 + $C$6</f>
        <v>47653</v>
      </c>
      <c r="BUO1" s="3" cm="1">
        <f t="array" ref="BUO1">$C$5*(COLUMN()-COLUMN($J:$J)) + $C$3 + $C$6</f>
        <v>47654</v>
      </c>
      <c r="BUP1" s="3" cm="1">
        <f t="array" ref="BUP1">$C$5*(COLUMN()-COLUMN($J:$J)) + $C$3 + $C$6</f>
        <v>47655</v>
      </c>
      <c r="BUQ1" s="3" cm="1">
        <f t="array" ref="BUQ1">$C$5*(COLUMN()-COLUMN($J:$J)) + $C$3 + $C$6</f>
        <v>47656</v>
      </c>
      <c r="BUR1" s="3" cm="1">
        <f t="array" ref="BUR1">$C$5*(COLUMN()-COLUMN($J:$J)) + $C$3 + $C$6</f>
        <v>47657</v>
      </c>
      <c r="BUS1" s="3" cm="1">
        <f t="array" ref="BUS1">$C$5*(COLUMN()-COLUMN($J:$J)) + $C$3 + $C$6</f>
        <v>47658</v>
      </c>
      <c r="BUT1" s="3" cm="1">
        <f t="array" ref="BUT1">$C$5*(COLUMN()-COLUMN($J:$J)) + $C$3 + $C$6</f>
        <v>47659</v>
      </c>
      <c r="BUU1" s="3" cm="1">
        <f t="array" ref="BUU1">$C$5*(COLUMN()-COLUMN($J:$J)) + $C$3 + $C$6</f>
        <v>47660</v>
      </c>
      <c r="BUV1" s="3" cm="1">
        <f t="array" ref="BUV1">$C$5*(COLUMN()-COLUMN($J:$J)) + $C$3 + $C$6</f>
        <v>47661</v>
      </c>
      <c r="BUW1" s="3" cm="1">
        <f t="array" ref="BUW1">$C$5*(COLUMN()-COLUMN($J:$J)) + $C$3 + $C$6</f>
        <v>47662</v>
      </c>
      <c r="BUX1" s="3" cm="1">
        <f t="array" ref="BUX1">$C$5*(COLUMN()-COLUMN($J:$J)) + $C$3 + $C$6</f>
        <v>47663</v>
      </c>
      <c r="BUY1" s="3" cm="1">
        <f t="array" ref="BUY1">$C$5*(COLUMN()-COLUMN($J:$J)) + $C$3 + $C$6</f>
        <v>47664</v>
      </c>
      <c r="BUZ1" s="3" cm="1">
        <f t="array" ref="BUZ1">$C$5*(COLUMN()-COLUMN($J:$J)) + $C$3 + $C$6</f>
        <v>47665</v>
      </c>
      <c r="BVA1" s="3" cm="1">
        <f t="array" ref="BVA1">$C$5*(COLUMN()-COLUMN($J:$J)) + $C$3 + $C$6</f>
        <v>47666</v>
      </c>
      <c r="BVB1" s="3" cm="1">
        <f t="array" ref="BVB1">$C$5*(COLUMN()-COLUMN($J:$J)) + $C$3 + $C$6</f>
        <v>47667</v>
      </c>
      <c r="BVC1" s="3" cm="1">
        <f t="array" ref="BVC1">$C$5*(COLUMN()-COLUMN($J:$J)) + $C$3 + $C$6</f>
        <v>47668</v>
      </c>
      <c r="BVD1" s="3" cm="1">
        <f t="array" ref="BVD1">$C$5*(COLUMN()-COLUMN($J:$J)) + $C$3 + $C$6</f>
        <v>47669</v>
      </c>
      <c r="BVE1" s="3" cm="1">
        <f t="array" ref="BVE1">$C$5*(COLUMN()-COLUMN($J:$J)) + $C$3 + $C$6</f>
        <v>47670</v>
      </c>
      <c r="BVF1" s="3" cm="1">
        <f t="array" ref="BVF1">$C$5*(COLUMN()-COLUMN($J:$J)) + $C$3 + $C$6</f>
        <v>47671</v>
      </c>
      <c r="BVG1" s="3" cm="1">
        <f t="array" ref="BVG1">$C$5*(COLUMN()-COLUMN($J:$J)) + $C$3 + $C$6</f>
        <v>47672</v>
      </c>
      <c r="BVH1" s="3" cm="1">
        <f t="array" ref="BVH1">$C$5*(COLUMN()-COLUMN($J:$J)) + $C$3 + $C$6</f>
        <v>47673</v>
      </c>
      <c r="BVI1" s="3" cm="1">
        <f t="array" ref="BVI1">$C$5*(COLUMN()-COLUMN($J:$J)) + $C$3 + $C$6</f>
        <v>47674</v>
      </c>
      <c r="BVJ1" s="3" cm="1">
        <f t="array" ref="BVJ1">$C$5*(COLUMN()-COLUMN($J:$J)) + $C$3 + $C$6</f>
        <v>47675</v>
      </c>
      <c r="BVK1" s="3" cm="1">
        <f t="array" ref="BVK1">$C$5*(COLUMN()-COLUMN($J:$J)) + $C$3 + $C$6</f>
        <v>47676</v>
      </c>
      <c r="BVL1" s="3" cm="1">
        <f t="array" ref="BVL1">$C$5*(COLUMN()-COLUMN($J:$J)) + $C$3 + $C$6</f>
        <v>47677</v>
      </c>
      <c r="BVM1" s="3" cm="1">
        <f t="array" ref="BVM1">$C$5*(COLUMN()-COLUMN($J:$J)) + $C$3 + $C$6</f>
        <v>47678</v>
      </c>
      <c r="BVN1" s="3" cm="1">
        <f t="array" ref="BVN1">$C$5*(COLUMN()-COLUMN($J:$J)) + $C$3 + $C$6</f>
        <v>47679</v>
      </c>
      <c r="BVO1" s="3" cm="1">
        <f t="array" ref="BVO1">$C$5*(COLUMN()-COLUMN($J:$J)) + $C$3 + $C$6</f>
        <v>47680</v>
      </c>
      <c r="BVP1" s="3" cm="1">
        <f t="array" ref="BVP1">$C$5*(COLUMN()-COLUMN($J:$J)) + $C$3 + $C$6</f>
        <v>47681</v>
      </c>
      <c r="BVQ1" s="3" cm="1">
        <f t="array" ref="BVQ1">$C$5*(COLUMN()-COLUMN($J:$J)) + $C$3 + $C$6</f>
        <v>47682</v>
      </c>
      <c r="BVR1" s="3" cm="1">
        <f t="array" ref="BVR1">$C$5*(COLUMN()-COLUMN($J:$J)) + $C$3 + $C$6</f>
        <v>47683</v>
      </c>
      <c r="BVS1" s="3" cm="1">
        <f t="array" ref="BVS1">$C$5*(COLUMN()-COLUMN($J:$J)) + $C$3 + $C$6</f>
        <v>47684</v>
      </c>
      <c r="BVT1" s="3" cm="1">
        <f t="array" ref="BVT1">$C$5*(COLUMN()-COLUMN($J:$J)) + $C$3 + $C$6</f>
        <v>47685</v>
      </c>
      <c r="BVU1" s="3" cm="1">
        <f t="array" ref="BVU1">$C$5*(COLUMN()-COLUMN($J:$J)) + $C$3 + $C$6</f>
        <v>47686</v>
      </c>
      <c r="BVV1" s="3" cm="1">
        <f t="array" ref="BVV1">$C$5*(COLUMN()-COLUMN($J:$J)) + $C$3 + $C$6</f>
        <v>47687</v>
      </c>
      <c r="BVW1" s="3" cm="1">
        <f t="array" ref="BVW1">$C$5*(COLUMN()-COLUMN($J:$J)) + $C$3 + $C$6</f>
        <v>47688</v>
      </c>
      <c r="BVX1" s="3" cm="1">
        <f t="array" ref="BVX1">$C$5*(COLUMN()-COLUMN($J:$J)) + $C$3 + $C$6</f>
        <v>47689</v>
      </c>
      <c r="BVY1" s="3" cm="1">
        <f t="array" ref="BVY1">$C$5*(COLUMN()-COLUMN($J:$J)) + $C$3 + $C$6</f>
        <v>47690</v>
      </c>
      <c r="BVZ1" s="3" cm="1">
        <f t="array" ref="BVZ1">$C$5*(COLUMN()-COLUMN($J:$J)) + $C$3 + $C$6</f>
        <v>47691</v>
      </c>
      <c r="BWA1" s="3" cm="1">
        <f t="array" ref="BWA1">$C$5*(COLUMN()-COLUMN($J:$J)) + $C$3 + $C$6</f>
        <v>47692</v>
      </c>
      <c r="BWB1" s="3" cm="1">
        <f t="array" ref="BWB1">$C$5*(COLUMN()-COLUMN($J:$J)) + $C$3 + $C$6</f>
        <v>47693</v>
      </c>
      <c r="BWC1" s="3" cm="1">
        <f t="array" ref="BWC1">$C$5*(COLUMN()-COLUMN($J:$J)) + $C$3 + $C$6</f>
        <v>47694</v>
      </c>
      <c r="BWD1" s="3" cm="1">
        <f t="array" ref="BWD1">$C$5*(COLUMN()-COLUMN($J:$J)) + $C$3 + $C$6</f>
        <v>47695</v>
      </c>
      <c r="BWE1" s="3" cm="1">
        <f t="array" ref="BWE1">$C$5*(COLUMN()-COLUMN($J:$J)) + $C$3 + $C$6</f>
        <v>47696</v>
      </c>
      <c r="BWF1" s="3" cm="1">
        <f t="array" ref="BWF1">$C$5*(COLUMN()-COLUMN($J:$J)) + $C$3 + $C$6</f>
        <v>47697</v>
      </c>
      <c r="BWG1" s="3" cm="1">
        <f t="array" ref="BWG1">$C$5*(COLUMN()-COLUMN($J:$J)) + $C$3 + $C$6</f>
        <v>47698</v>
      </c>
      <c r="BWH1" s="3" cm="1">
        <f t="array" ref="BWH1">$C$5*(COLUMN()-COLUMN($J:$J)) + $C$3 + $C$6</f>
        <v>47699</v>
      </c>
      <c r="BWI1" s="3" cm="1">
        <f t="array" ref="BWI1">$C$5*(COLUMN()-COLUMN($J:$J)) + $C$3 + $C$6</f>
        <v>47700</v>
      </c>
      <c r="BWJ1" s="3" cm="1">
        <f t="array" ref="BWJ1">$C$5*(COLUMN()-COLUMN($J:$J)) + $C$3 + $C$6</f>
        <v>47701</v>
      </c>
      <c r="BWK1" s="3" cm="1">
        <f t="array" ref="BWK1">$C$5*(COLUMN()-COLUMN($J:$J)) + $C$3 + $C$6</f>
        <v>47702</v>
      </c>
      <c r="BWL1" s="3" cm="1">
        <f t="array" ref="BWL1">$C$5*(COLUMN()-COLUMN($J:$J)) + $C$3 + $C$6</f>
        <v>47703</v>
      </c>
      <c r="BWM1" s="3" cm="1">
        <f t="array" ref="BWM1">$C$5*(COLUMN()-COLUMN($J:$J)) + $C$3 + $C$6</f>
        <v>47704</v>
      </c>
      <c r="BWN1" s="3" cm="1">
        <f t="array" ref="BWN1">$C$5*(COLUMN()-COLUMN($J:$J)) + $C$3 + $C$6</f>
        <v>47705</v>
      </c>
      <c r="BWO1" s="3" cm="1">
        <f t="array" ref="BWO1">$C$5*(COLUMN()-COLUMN($J:$J)) + $C$3 + $C$6</f>
        <v>47706</v>
      </c>
      <c r="BWP1" s="3" cm="1">
        <f t="array" ref="BWP1">$C$5*(COLUMN()-COLUMN($J:$J)) + $C$3 + $C$6</f>
        <v>47707</v>
      </c>
      <c r="BWQ1" s="3" cm="1">
        <f t="array" ref="BWQ1">$C$5*(COLUMN()-COLUMN($J:$J)) + $C$3 + $C$6</f>
        <v>47708</v>
      </c>
      <c r="BWR1" s="3" cm="1">
        <f t="array" ref="BWR1">$C$5*(COLUMN()-COLUMN($J:$J)) + $C$3 + $C$6</f>
        <v>47709</v>
      </c>
      <c r="BWS1" s="3" cm="1">
        <f t="array" ref="BWS1">$C$5*(COLUMN()-COLUMN($J:$J)) + $C$3 + $C$6</f>
        <v>47710</v>
      </c>
      <c r="BWT1" s="3" cm="1">
        <f t="array" ref="BWT1">$C$5*(COLUMN()-COLUMN($J:$J)) + $C$3 + $C$6</f>
        <v>47711</v>
      </c>
      <c r="BWU1" s="3" cm="1">
        <f t="array" ref="BWU1">$C$5*(COLUMN()-COLUMN($J:$J)) + $C$3 + $C$6</f>
        <v>47712</v>
      </c>
      <c r="BWV1" s="3" cm="1">
        <f t="array" ref="BWV1">$C$5*(COLUMN()-COLUMN($J:$J)) + $C$3 + $C$6</f>
        <v>47713</v>
      </c>
      <c r="BWW1" s="3" cm="1">
        <f t="array" ref="BWW1">$C$5*(COLUMN()-COLUMN($J:$J)) + $C$3 + $C$6</f>
        <v>47714</v>
      </c>
      <c r="BWX1" s="3" cm="1">
        <f t="array" ref="BWX1">$C$5*(COLUMN()-COLUMN($J:$J)) + $C$3 + $C$6</f>
        <v>47715</v>
      </c>
      <c r="BWY1" s="3" cm="1">
        <f t="array" ref="BWY1">$C$5*(COLUMN()-COLUMN($J:$J)) + $C$3 + $C$6</f>
        <v>47716</v>
      </c>
      <c r="BWZ1" s="3" cm="1">
        <f t="array" ref="BWZ1">$C$5*(COLUMN()-COLUMN($J:$J)) + $C$3 + $C$6</f>
        <v>47717</v>
      </c>
      <c r="BXA1" s="3" cm="1">
        <f t="array" ref="BXA1">$C$5*(COLUMN()-COLUMN($J:$J)) + $C$3 + $C$6</f>
        <v>47718</v>
      </c>
      <c r="BXB1" s="3" cm="1">
        <f t="array" ref="BXB1">$C$5*(COLUMN()-COLUMN($J:$J)) + $C$3 + $C$6</f>
        <v>47719</v>
      </c>
      <c r="BXC1" s="3" cm="1">
        <f t="array" ref="BXC1">$C$5*(COLUMN()-COLUMN($J:$J)) + $C$3 + $C$6</f>
        <v>47720</v>
      </c>
      <c r="BXD1" s="3" cm="1">
        <f t="array" ref="BXD1">$C$5*(COLUMN()-COLUMN($J:$J)) + $C$3 + $C$6</f>
        <v>47721</v>
      </c>
      <c r="BXE1" s="3" cm="1">
        <f t="array" ref="BXE1">$C$5*(COLUMN()-COLUMN($J:$J)) + $C$3 + $C$6</f>
        <v>47722</v>
      </c>
      <c r="BXF1" s="3" cm="1">
        <f t="array" ref="BXF1">$C$5*(COLUMN()-COLUMN($J:$J)) + $C$3 + $C$6</f>
        <v>47723</v>
      </c>
      <c r="BXG1" s="3" cm="1">
        <f t="array" ref="BXG1">$C$5*(COLUMN()-COLUMN($J:$J)) + $C$3 + $C$6</f>
        <v>47724</v>
      </c>
      <c r="BXH1" s="3" cm="1">
        <f t="array" ref="BXH1">$C$5*(COLUMN()-COLUMN($J:$J)) + $C$3 + $C$6</f>
        <v>47725</v>
      </c>
      <c r="BXI1" s="3" cm="1">
        <f t="array" ref="BXI1">$C$5*(COLUMN()-COLUMN($J:$J)) + $C$3 + $C$6</f>
        <v>47726</v>
      </c>
      <c r="BXJ1" s="3" cm="1">
        <f t="array" ref="BXJ1">$C$5*(COLUMN()-COLUMN($J:$J)) + $C$3 + $C$6</f>
        <v>47727</v>
      </c>
      <c r="BXK1" s="3" cm="1">
        <f t="array" ref="BXK1">$C$5*(COLUMN()-COLUMN($J:$J)) + $C$3 + $C$6</f>
        <v>47728</v>
      </c>
      <c r="BXL1" s="3" cm="1">
        <f t="array" ref="BXL1">$C$5*(COLUMN()-COLUMN($J:$J)) + $C$3 + $C$6</f>
        <v>47729</v>
      </c>
      <c r="BXM1" s="3" cm="1">
        <f t="array" ref="BXM1">$C$5*(COLUMN()-COLUMN($J:$J)) + $C$3 + $C$6</f>
        <v>47730</v>
      </c>
      <c r="BXN1" s="3" cm="1">
        <f t="array" ref="BXN1">$C$5*(COLUMN()-COLUMN($J:$J)) + $C$3 + $C$6</f>
        <v>47731</v>
      </c>
      <c r="BXO1" s="3" cm="1">
        <f t="array" ref="BXO1">$C$5*(COLUMN()-COLUMN($J:$J)) + $C$3 + $C$6</f>
        <v>47732</v>
      </c>
      <c r="BXP1" s="3" cm="1">
        <f t="array" ref="BXP1">$C$5*(COLUMN()-COLUMN($J:$J)) + $C$3 + $C$6</f>
        <v>47733</v>
      </c>
      <c r="BXQ1" s="3" cm="1">
        <f t="array" ref="BXQ1">$C$5*(COLUMN()-COLUMN($J:$J)) + $C$3 + $C$6</f>
        <v>47734</v>
      </c>
      <c r="BXR1" s="3" cm="1">
        <f t="array" ref="BXR1">$C$5*(COLUMN()-COLUMN($J:$J)) + $C$3 + $C$6</f>
        <v>47735</v>
      </c>
      <c r="BXS1" s="3" cm="1">
        <f t="array" ref="BXS1">$C$5*(COLUMN()-COLUMN($J:$J)) + $C$3 + $C$6</f>
        <v>47736</v>
      </c>
      <c r="BXT1" s="3" cm="1">
        <f t="array" ref="BXT1">$C$5*(COLUMN()-COLUMN($J:$J)) + $C$3 + $C$6</f>
        <v>47737</v>
      </c>
      <c r="BXU1" s="3" cm="1">
        <f t="array" ref="BXU1">$C$5*(COLUMN()-COLUMN($J:$J)) + $C$3 + $C$6</f>
        <v>47738</v>
      </c>
      <c r="BXV1" s="3" cm="1">
        <f t="array" ref="BXV1">$C$5*(COLUMN()-COLUMN($J:$J)) + $C$3 + $C$6</f>
        <v>47739</v>
      </c>
      <c r="BXW1" s="3" cm="1">
        <f t="array" ref="BXW1">$C$5*(COLUMN()-COLUMN($J:$J)) + $C$3 + $C$6</f>
        <v>47740</v>
      </c>
      <c r="BXX1" s="3" cm="1">
        <f t="array" ref="BXX1">$C$5*(COLUMN()-COLUMN($J:$J)) + $C$3 + $C$6</f>
        <v>47741</v>
      </c>
      <c r="BXY1" s="3" cm="1">
        <f t="array" ref="BXY1">$C$5*(COLUMN()-COLUMN($J:$J)) + $C$3 + $C$6</f>
        <v>47742</v>
      </c>
      <c r="BXZ1" s="3" cm="1">
        <f t="array" ref="BXZ1">$C$5*(COLUMN()-COLUMN($J:$J)) + $C$3 + $C$6</f>
        <v>47743</v>
      </c>
      <c r="BYA1" s="3" cm="1">
        <f t="array" ref="BYA1">$C$5*(COLUMN()-COLUMN($J:$J)) + $C$3 + $C$6</f>
        <v>47744</v>
      </c>
      <c r="BYB1" s="3" cm="1">
        <f t="array" ref="BYB1">$C$5*(COLUMN()-COLUMN($J:$J)) + $C$3 + $C$6</f>
        <v>47745</v>
      </c>
      <c r="BYC1" s="3" cm="1">
        <f t="array" ref="BYC1">$C$5*(COLUMN()-COLUMN($J:$J)) + $C$3 + $C$6</f>
        <v>47746</v>
      </c>
      <c r="BYD1" s="3" cm="1">
        <f t="array" ref="BYD1">$C$5*(COLUMN()-COLUMN($J:$J)) + $C$3 + $C$6</f>
        <v>47747</v>
      </c>
      <c r="BYE1" s="3" cm="1">
        <f t="array" ref="BYE1">$C$5*(COLUMN()-COLUMN($J:$J)) + $C$3 + $C$6</f>
        <v>47748</v>
      </c>
      <c r="BYF1" s="3" cm="1">
        <f t="array" ref="BYF1">$C$5*(COLUMN()-COLUMN($J:$J)) + $C$3 + $C$6</f>
        <v>47749</v>
      </c>
      <c r="BYG1" s="3" cm="1">
        <f t="array" ref="BYG1">$C$5*(COLUMN()-COLUMN($J:$J)) + $C$3 + $C$6</f>
        <v>47750</v>
      </c>
      <c r="BYH1" s="3" cm="1">
        <f t="array" ref="BYH1">$C$5*(COLUMN()-COLUMN($J:$J)) + $C$3 + $C$6</f>
        <v>47751</v>
      </c>
      <c r="BYI1" s="3" cm="1">
        <f t="array" ref="BYI1">$C$5*(COLUMN()-COLUMN($J:$J)) + $C$3 + $C$6</f>
        <v>47752</v>
      </c>
      <c r="BYJ1" s="3" cm="1">
        <f t="array" ref="BYJ1">$C$5*(COLUMN()-COLUMN($J:$J)) + $C$3 + $C$6</f>
        <v>47753</v>
      </c>
      <c r="BYK1" s="3" cm="1">
        <f t="array" ref="BYK1">$C$5*(COLUMN()-COLUMN($J:$J)) + $C$3 + $C$6</f>
        <v>47754</v>
      </c>
      <c r="BYL1" s="3" cm="1">
        <f t="array" ref="BYL1">$C$5*(COLUMN()-COLUMN($J:$J)) + $C$3 + $C$6</f>
        <v>47755</v>
      </c>
      <c r="BYM1" s="3" cm="1">
        <f t="array" ref="BYM1">$C$5*(COLUMN()-COLUMN($J:$J)) + $C$3 + $C$6</f>
        <v>47756</v>
      </c>
      <c r="BYN1" s="3" cm="1">
        <f t="array" ref="BYN1">$C$5*(COLUMN()-COLUMN($J:$J)) + $C$3 + $C$6</f>
        <v>47757</v>
      </c>
      <c r="BYO1" s="3" cm="1">
        <f t="array" ref="BYO1">$C$5*(COLUMN()-COLUMN($J:$J)) + $C$3 + $C$6</f>
        <v>47758</v>
      </c>
      <c r="BYP1" s="3" cm="1">
        <f t="array" ref="BYP1">$C$5*(COLUMN()-COLUMN($J:$J)) + $C$3 + $C$6</f>
        <v>47759</v>
      </c>
      <c r="BYQ1" s="3" cm="1">
        <f t="array" ref="BYQ1">$C$5*(COLUMN()-COLUMN($J:$J)) + $C$3 + $C$6</f>
        <v>47760</v>
      </c>
      <c r="BYR1" s="3" cm="1">
        <f t="array" ref="BYR1">$C$5*(COLUMN()-COLUMN($J:$J)) + $C$3 + $C$6</f>
        <v>47761</v>
      </c>
      <c r="BYS1" s="3" cm="1">
        <f t="array" ref="BYS1">$C$5*(COLUMN()-COLUMN($J:$J)) + $C$3 + $C$6</f>
        <v>47762</v>
      </c>
      <c r="BYT1" s="3" cm="1">
        <f t="array" ref="BYT1">$C$5*(COLUMN()-COLUMN($J:$J)) + $C$3 + $C$6</f>
        <v>47763</v>
      </c>
      <c r="BYU1" s="3" cm="1">
        <f t="array" ref="BYU1">$C$5*(COLUMN()-COLUMN($J:$J)) + $C$3 + $C$6</f>
        <v>47764</v>
      </c>
      <c r="BYV1" s="3" cm="1">
        <f t="array" ref="BYV1">$C$5*(COLUMN()-COLUMN($J:$J)) + $C$3 + $C$6</f>
        <v>47765</v>
      </c>
      <c r="BYW1" s="3" cm="1">
        <f t="array" ref="BYW1">$C$5*(COLUMN()-COLUMN($J:$J)) + $C$3 + $C$6</f>
        <v>47766</v>
      </c>
      <c r="BYX1" s="3" cm="1">
        <f t="array" ref="BYX1">$C$5*(COLUMN()-COLUMN($J:$J)) + $C$3 + $C$6</f>
        <v>47767</v>
      </c>
      <c r="BYY1" s="3" cm="1">
        <f t="array" ref="BYY1">$C$5*(COLUMN()-COLUMN($J:$J)) + $C$3 + $C$6</f>
        <v>47768</v>
      </c>
      <c r="BYZ1" s="3" cm="1">
        <f t="array" ref="BYZ1">$C$5*(COLUMN()-COLUMN($J:$J)) + $C$3 + $C$6</f>
        <v>47769</v>
      </c>
      <c r="BZA1" s="3" cm="1">
        <f t="array" ref="BZA1">$C$5*(COLUMN()-COLUMN($J:$J)) + $C$3 + $C$6</f>
        <v>47770</v>
      </c>
      <c r="BZB1" s="3" cm="1">
        <f t="array" ref="BZB1">$C$5*(COLUMN()-COLUMN($J:$J)) + $C$3 + $C$6</f>
        <v>47771</v>
      </c>
      <c r="BZC1" s="3" cm="1">
        <f t="array" ref="BZC1">$C$5*(COLUMN()-COLUMN($J:$J)) + $C$3 + $C$6</f>
        <v>47772</v>
      </c>
      <c r="BZD1" s="3" cm="1">
        <f t="array" ref="BZD1">$C$5*(COLUMN()-COLUMN($J:$J)) + $C$3 + $C$6</f>
        <v>47773</v>
      </c>
      <c r="BZE1" s="3" cm="1">
        <f t="array" ref="BZE1">$C$5*(COLUMN()-COLUMN($J:$J)) + $C$3 + $C$6</f>
        <v>47774</v>
      </c>
      <c r="BZF1" s="3" cm="1">
        <f t="array" ref="BZF1">$C$5*(COLUMN()-COLUMN($J:$J)) + $C$3 + $C$6</f>
        <v>47775</v>
      </c>
      <c r="BZG1" s="3" cm="1">
        <f t="array" ref="BZG1">$C$5*(COLUMN()-COLUMN($J:$J)) + $C$3 + $C$6</f>
        <v>47776</v>
      </c>
      <c r="BZH1" s="3" cm="1">
        <f t="array" ref="BZH1">$C$5*(COLUMN()-COLUMN($J:$J)) + $C$3 + $C$6</f>
        <v>47777</v>
      </c>
      <c r="BZI1" s="3" cm="1">
        <f t="array" ref="BZI1">$C$5*(COLUMN()-COLUMN($J:$J)) + $C$3 + $C$6</f>
        <v>47778</v>
      </c>
      <c r="BZJ1" s="3" cm="1">
        <f t="array" ref="BZJ1">$C$5*(COLUMN()-COLUMN($J:$J)) + $C$3 + $C$6</f>
        <v>47779</v>
      </c>
      <c r="BZK1" s="3" cm="1">
        <f t="array" ref="BZK1">$C$5*(COLUMN()-COLUMN($J:$J)) + $C$3 + $C$6</f>
        <v>47780</v>
      </c>
      <c r="BZL1" s="3" cm="1">
        <f t="array" ref="BZL1">$C$5*(COLUMN()-COLUMN($J:$J)) + $C$3 + $C$6</f>
        <v>47781</v>
      </c>
      <c r="BZM1" s="3" cm="1">
        <f t="array" ref="BZM1">$C$5*(COLUMN()-COLUMN($J:$J)) + $C$3 + $C$6</f>
        <v>47782</v>
      </c>
      <c r="BZN1" s="3" cm="1">
        <f t="array" ref="BZN1">$C$5*(COLUMN()-COLUMN($J:$J)) + $C$3 + $C$6</f>
        <v>47783</v>
      </c>
      <c r="BZO1" s="3" cm="1">
        <f t="array" ref="BZO1">$C$5*(COLUMN()-COLUMN($J:$J)) + $C$3 + $C$6</f>
        <v>47784</v>
      </c>
      <c r="BZP1" s="3" cm="1">
        <f t="array" ref="BZP1">$C$5*(COLUMN()-COLUMN($J:$J)) + $C$3 + $C$6</f>
        <v>47785</v>
      </c>
      <c r="BZQ1" s="3" cm="1">
        <f t="array" ref="BZQ1">$C$5*(COLUMN()-COLUMN($J:$J)) + $C$3 + $C$6</f>
        <v>47786</v>
      </c>
      <c r="BZR1" s="3" cm="1">
        <f t="array" ref="BZR1">$C$5*(COLUMN()-COLUMN($J:$J)) + $C$3 + $C$6</f>
        <v>47787</v>
      </c>
      <c r="BZS1" s="3" cm="1">
        <f t="array" ref="BZS1">$C$5*(COLUMN()-COLUMN($J:$J)) + $C$3 + $C$6</f>
        <v>47788</v>
      </c>
      <c r="BZT1" s="3" cm="1">
        <f t="array" ref="BZT1">$C$5*(COLUMN()-COLUMN($J:$J)) + $C$3 + $C$6</f>
        <v>47789</v>
      </c>
      <c r="BZU1" s="3" cm="1">
        <f t="array" ref="BZU1">$C$5*(COLUMN()-COLUMN($J:$J)) + $C$3 + $C$6</f>
        <v>47790</v>
      </c>
      <c r="BZV1" s="3" cm="1">
        <f t="array" ref="BZV1">$C$5*(COLUMN()-COLUMN($J:$J)) + $C$3 + $C$6</f>
        <v>47791</v>
      </c>
      <c r="BZW1" s="3" cm="1">
        <f t="array" ref="BZW1">$C$5*(COLUMN()-COLUMN($J:$J)) + $C$3 + $C$6</f>
        <v>47792</v>
      </c>
      <c r="BZX1" s="3" cm="1">
        <f t="array" ref="BZX1">$C$5*(COLUMN()-COLUMN($J:$J)) + $C$3 + $C$6</f>
        <v>47793</v>
      </c>
      <c r="BZY1" s="3" cm="1">
        <f t="array" ref="BZY1">$C$5*(COLUMN()-COLUMN($J:$J)) + $C$3 + $C$6</f>
        <v>47794</v>
      </c>
      <c r="BZZ1" s="3" cm="1">
        <f t="array" ref="BZZ1">$C$5*(COLUMN()-COLUMN($J:$J)) + $C$3 + $C$6</f>
        <v>47795</v>
      </c>
      <c r="CAA1" s="3" cm="1">
        <f t="array" ref="CAA1">$C$5*(COLUMN()-COLUMN($J:$J)) + $C$3 + $C$6</f>
        <v>47796</v>
      </c>
      <c r="CAB1" s="3" cm="1">
        <f t="array" ref="CAB1">$C$5*(COLUMN()-COLUMN($J:$J)) + $C$3 + $C$6</f>
        <v>47797</v>
      </c>
      <c r="CAC1" s="3" cm="1">
        <f t="array" ref="CAC1">$C$5*(COLUMN()-COLUMN($J:$J)) + $C$3 + $C$6</f>
        <v>47798</v>
      </c>
      <c r="CAD1" s="3" cm="1">
        <f t="array" ref="CAD1">$C$5*(COLUMN()-COLUMN($J:$J)) + $C$3 + $C$6</f>
        <v>47799</v>
      </c>
      <c r="CAE1" s="3" cm="1">
        <f t="array" ref="CAE1">$C$5*(COLUMN()-COLUMN($J:$J)) + $C$3 + $C$6</f>
        <v>47800</v>
      </c>
      <c r="CAF1" s="3" cm="1">
        <f t="array" ref="CAF1">$C$5*(COLUMN()-COLUMN($J:$J)) + $C$3 + $C$6</f>
        <v>47801</v>
      </c>
      <c r="CAG1" s="3" cm="1">
        <f t="array" ref="CAG1">$C$5*(COLUMN()-COLUMN($J:$J)) + $C$3 + $C$6</f>
        <v>47802</v>
      </c>
      <c r="CAH1" s="3" cm="1">
        <f t="array" ref="CAH1">$C$5*(COLUMN()-COLUMN($J:$J)) + $C$3 + $C$6</f>
        <v>47803</v>
      </c>
      <c r="CAI1" s="3" cm="1">
        <f t="array" ref="CAI1">$C$5*(COLUMN()-COLUMN($J:$J)) + $C$3 + $C$6</f>
        <v>47804</v>
      </c>
      <c r="CAJ1" s="3" cm="1">
        <f t="array" ref="CAJ1">$C$5*(COLUMN()-COLUMN($J:$J)) + $C$3 + $C$6</f>
        <v>47805</v>
      </c>
      <c r="CAK1" s="3" cm="1">
        <f t="array" ref="CAK1">$C$5*(COLUMN()-COLUMN($J:$J)) + $C$3 + $C$6</f>
        <v>47806</v>
      </c>
      <c r="CAL1" s="3" cm="1">
        <f t="array" ref="CAL1">$C$5*(COLUMN()-COLUMN($J:$J)) + $C$3 + $C$6</f>
        <v>47807</v>
      </c>
      <c r="CAM1" s="3" cm="1">
        <f t="array" ref="CAM1">$C$5*(COLUMN()-COLUMN($J:$J)) + $C$3 + $C$6</f>
        <v>47808</v>
      </c>
      <c r="CAN1" s="3" cm="1">
        <f t="array" ref="CAN1">$C$5*(COLUMN()-COLUMN($J:$J)) + $C$3 + $C$6</f>
        <v>47809</v>
      </c>
      <c r="CAO1" s="3" cm="1">
        <f t="array" ref="CAO1">$C$5*(COLUMN()-COLUMN($J:$J)) + $C$3 + $C$6</f>
        <v>47810</v>
      </c>
      <c r="CAP1" s="3" cm="1">
        <f t="array" ref="CAP1">$C$5*(COLUMN()-COLUMN($J:$J)) + $C$3 + $C$6</f>
        <v>47811</v>
      </c>
      <c r="CAQ1" s="3" cm="1">
        <f t="array" ref="CAQ1">$C$5*(COLUMN()-COLUMN($J:$J)) + $C$3 + $C$6</f>
        <v>47812</v>
      </c>
      <c r="CAR1" s="3" cm="1">
        <f t="array" ref="CAR1">$C$5*(COLUMN()-COLUMN($J:$J)) + $C$3 + $C$6</f>
        <v>47813</v>
      </c>
      <c r="CAS1" s="3" cm="1">
        <f t="array" ref="CAS1">$C$5*(COLUMN()-COLUMN($J:$J)) + $C$3 + $C$6</f>
        <v>47814</v>
      </c>
      <c r="CAT1" s="3" cm="1">
        <f t="array" ref="CAT1">$C$5*(COLUMN()-COLUMN($J:$J)) + $C$3 + $C$6</f>
        <v>47815</v>
      </c>
      <c r="CAU1" s="3" cm="1">
        <f t="array" ref="CAU1">$C$5*(COLUMN()-COLUMN($J:$J)) + $C$3 + $C$6</f>
        <v>47816</v>
      </c>
      <c r="CAV1" s="3" cm="1">
        <f t="array" ref="CAV1">$C$5*(COLUMN()-COLUMN($J:$J)) + $C$3 + $C$6</f>
        <v>47817</v>
      </c>
      <c r="CAW1" s="3" cm="1">
        <f t="array" ref="CAW1">$C$5*(COLUMN()-COLUMN($J:$J)) + $C$3 + $C$6</f>
        <v>47818</v>
      </c>
      <c r="CAX1" s="3" cm="1">
        <f t="array" ref="CAX1">$C$5*(COLUMN()-COLUMN($J:$J)) + $C$3 + $C$6</f>
        <v>47819</v>
      </c>
      <c r="CAY1" s="3" cm="1">
        <f t="array" ref="CAY1">$C$5*(COLUMN()-COLUMN($J:$J)) + $C$3 + $C$6</f>
        <v>47820</v>
      </c>
      <c r="CAZ1" s="3" cm="1">
        <f t="array" ref="CAZ1">$C$5*(COLUMN()-COLUMN($J:$J)) + $C$3 + $C$6</f>
        <v>47821</v>
      </c>
      <c r="CBA1" s="3" cm="1">
        <f t="array" ref="CBA1">$C$5*(COLUMN()-COLUMN($J:$J)) + $C$3 + $C$6</f>
        <v>47822</v>
      </c>
      <c r="CBB1" s="3" cm="1">
        <f t="array" ref="CBB1">$C$5*(COLUMN()-COLUMN($J:$J)) + $C$3 + $C$6</f>
        <v>47823</v>
      </c>
      <c r="CBC1" s="3" cm="1">
        <f t="array" ref="CBC1">$C$5*(COLUMN()-COLUMN($J:$J)) + $C$3 + $C$6</f>
        <v>47824</v>
      </c>
      <c r="CBD1" s="3" cm="1">
        <f t="array" ref="CBD1">$C$5*(COLUMN()-COLUMN($J:$J)) + $C$3 + $C$6</f>
        <v>47825</v>
      </c>
      <c r="CBE1" s="3" cm="1">
        <f t="array" ref="CBE1">$C$5*(COLUMN()-COLUMN($J:$J)) + $C$3 + $C$6</f>
        <v>47826</v>
      </c>
      <c r="CBF1" s="3" cm="1">
        <f t="array" ref="CBF1">$C$5*(COLUMN()-COLUMN($J:$J)) + $C$3 + $C$6</f>
        <v>47827</v>
      </c>
      <c r="CBG1" s="3" cm="1">
        <f t="array" ref="CBG1">$C$5*(COLUMN()-COLUMN($J:$J)) + $C$3 + $C$6</f>
        <v>47828</v>
      </c>
      <c r="CBH1" s="3" cm="1">
        <f t="array" ref="CBH1">$C$5*(COLUMN()-COLUMN($J:$J)) + $C$3 + $C$6</f>
        <v>47829</v>
      </c>
      <c r="CBI1" s="3" cm="1">
        <f t="array" ref="CBI1">$C$5*(COLUMN()-COLUMN($J:$J)) + $C$3 + $C$6</f>
        <v>47830</v>
      </c>
      <c r="CBJ1" s="3" cm="1">
        <f t="array" ref="CBJ1">$C$5*(COLUMN()-COLUMN($J:$J)) + $C$3 + $C$6</f>
        <v>47831</v>
      </c>
      <c r="CBK1" s="3" cm="1">
        <f t="array" ref="CBK1">$C$5*(COLUMN()-COLUMN($J:$J)) + $C$3 + $C$6</f>
        <v>47832</v>
      </c>
      <c r="CBL1" s="3" cm="1">
        <f t="array" ref="CBL1">$C$5*(COLUMN()-COLUMN($J:$J)) + $C$3 + $C$6</f>
        <v>47833</v>
      </c>
      <c r="CBM1" s="3" cm="1">
        <f t="array" ref="CBM1">$C$5*(COLUMN()-COLUMN($J:$J)) + $C$3 + $C$6</f>
        <v>47834</v>
      </c>
      <c r="CBN1" s="3" cm="1">
        <f t="array" ref="CBN1">$C$5*(COLUMN()-COLUMN($J:$J)) + $C$3 + $C$6</f>
        <v>47835</v>
      </c>
      <c r="CBO1" s="3" cm="1">
        <f t="array" ref="CBO1">$C$5*(COLUMN()-COLUMN($J:$J)) + $C$3 + $C$6</f>
        <v>47836</v>
      </c>
      <c r="CBP1" s="3" cm="1">
        <f t="array" ref="CBP1">$C$5*(COLUMN()-COLUMN($J:$J)) + $C$3 + $C$6</f>
        <v>47837</v>
      </c>
      <c r="CBQ1" s="3" cm="1">
        <f t="array" ref="CBQ1">$C$5*(COLUMN()-COLUMN($J:$J)) + $C$3 + $C$6</f>
        <v>47838</v>
      </c>
      <c r="CBR1" s="3" cm="1">
        <f t="array" ref="CBR1">$C$5*(COLUMN()-COLUMN($J:$J)) + $C$3 + $C$6</f>
        <v>47839</v>
      </c>
      <c r="CBS1" s="3" cm="1">
        <f t="array" ref="CBS1">$C$5*(COLUMN()-COLUMN($J:$J)) + $C$3 + $C$6</f>
        <v>47840</v>
      </c>
      <c r="CBT1" s="3" cm="1">
        <f t="array" ref="CBT1">$C$5*(COLUMN()-COLUMN($J:$J)) + $C$3 + $C$6</f>
        <v>47841</v>
      </c>
      <c r="CBU1" s="3" cm="1">
        <f t="array" ref="CBU1">$C$5*(COLUMN()-COLUMN($J:$J)) + $C$3 + $C$6</f>
        <v>47842</v>
      </c>
      <c r="CBV1" s="3" cm="1">
        <f t="array" ref="CBV1">$C$5*(COLUMN()-COLUMN($J:$J)) + $C$3 + $C$6</f>
        <v>47843</v>
      </c>
      <c r="CBW1" s="3" cm="1">
        <f t="array" ref="CBW1">$C$5*(COLUMN()-COLUMN($J:$J)) + $C$3 + $C$6</f>
        <v>47844</v>
      </c>
      <c r="CBX1" s="3" cm="1">
        <f t="array" ref="CBX1">$C$5*(COLUMN()-COLUMN($J:$J)) + $C$3 + $C$6</f>
        <v>47845</v>
      </c>
      <c r="CBY1" s="3" cm="1">
        <f t="array" ref="CBY1">$C$5*(COLUMN()-COLUMN($J:$J)) + $C$3 + $C$6</f>
        <v>47846</v>
      </c>
      <c r="CBZ1" s="3" cm="1">
        <f t="array" ref="CBZ1">$C$5*(COLUMN()-COLUMN($J:$J)) + $C$3 + $C$6</f>
        <v>47847</v>
      </c>
      <c r="CCA1" s="3" cm="1">
        <f t="array" ref="CCA1">$C$5*(COLUMN()-COLUMN($J:$J)) + $C$3 + $C$6</f>
        <v>47848</v>
      </c>
      <c r="CCB1" s="3" cm="1">
        <f t="array" ref="CCB1">$C$5*(COLUMN()-COLUMN($J:$J)) + $C$3 + $C$6</f>
        <v>47849</v>
      </c>
      <c r="CCC1" s="3" cm="1">
        <f t="array" ref="CCC1">$C$5*(COLUMN()-COLUMN($J:$J)) + $C$3 + $C$6</f>
        <v>47850</v>
      </c>
      <c r="CCD1" s="3" cm="1">
        <f t="array" ref="CCD1">$C$5*(COLUMN()-COLUMN($J:$J)) + $C$3 + $C$6</f>
        <v>47851</v>
      </c>
      <c r="CCE1" s="3" cm="1">
        <f t="array" ref="CCE1">$C$5*(COLUMN()-COLUMN($J:$J)) + $C$3 + $C$6</f>
        <v>47852</v>
      </c>
      <c r="CCF1" s="3" cm="1">
        <f t="array" ref="CCF1">$C$5*(COLUMN()-COLUMN($J:$J)) + $C$3 + $C$6</f>
        <v>47853</v>
      </c>
      <c r="CCG1" s="3" cm="1">
        <f t="array" ref="CCG1">$C$5*(COLUMN()-COLUMN($J:$J)) + $C$3 + $C$6</f>
        <v>47854</v>
      </c>
      <c r="CCH1" s="3" cm="1">
        <f t="array" ref="CCH1">$C$5*(COLUMN()-COLUMN($J:$J)) + $C$3 + $C$6</f>
        <v>47855</v>
      </c>
      <c r="CCI1" s="3" cm="1">
        <f t="array" ref="CCI1">$C$5*(COLUMN()-COLUMN($J:$J)) + $C$3 + $C$6</f>
        <v>47856</v>
      </c>
      <c r="CCJ1" s="3" cm="1">
        <f t="array" ref="CCJ1">$C$5*(COLUMN()-COLUMN($J:$J)) + $C$3 + $C$6</f>
        <v>47857</v>
      </c>
      <c r="CCK1" s="3" cm="1">
        <f t="array" ref="CCK1">$C$5*(COLUMN()-COLUMN($J:$J)) + $C$3 + $C$6</f>
        <v>47858</v>
      </c>
      <c r="CCL1" s="3" cm="1">
        <f t="array" ref="CCL1">$C$5*(COLUMN()-COLUMN($J:$J)) + $C$3 + $C$6</f>
        <v>47859</v>
      </c>
      <c r="CCM1" s="3" cm="1">
        <f t="array" ref="CCM1">$C$5*(COLUMN()-COLUMN($J:$J)) + $C$3 + $C$6</f>
        <v>47860</v>
      </c>
      <c r="CCN1" s="3" cm="1">
        <f t="array" ref="CCN1">$C$5*(COLUMN()-COLUMN($J:$J)) + $C$3 + $C$6</f>
        <v>47861</v>
      </c>
      <c r="CCO1" s="3" cm="1">
        <f t="array" ref="CCO1">$C$5*(COLUMN()-COLUMN($J:$J)) + $C$3 + $C$6</f>
        <v>47862</v>
      </c>
      <c r="CCP1" s="3" cm="1">
        <f t="array" ref="CCP1">$C$5*(COLUMN()-COLUMN($J:$J)) + $C$3 + $C$6</f>
        <v>47863</v>
      </c>
      <c r="CCQ1" s="3" cm="1">
        <f t="array" ref="CCQ1">$C$5*(COLUMN()-COLUMN($J:$J)) + $C$3 + $C$6</f>
        <v>47864</v>
      </c>
      <c r="CCR1" s="3" cm="1">
        <f t="array" ref="CCR1">$C$5*(COLUMN()-COLUMN($J:$J)) + $C$3 + $C$6</f>
        <v>47865</v>
      </c>
      <c r="CCS1" s="3" cm="1">
        <f t="array" ref="CCS1">$C$5*(COLUMN()-COLUMN($J:$J)) + $C$3 + $C$6</f>
        <v>47866</v>
      </c>
      <c r="CCT1" s="3" cm="1">
        <f t="array" ref="CCT1">$C$5*(COLUMN()-COLUMN($J:$J)) + $C$3 + $C$6</f>
        <v>47867</v>
      </c>
      <c r="CCU1" s="3" cm="1">
        <f t="array" ref="CCU1">$C$5*(COLUMN()-COLUMN($J:$J)) + $C$3 + $C$6</f>
        <v>47868</v>
      </c>
      <c r="CCV1" s="3" cm="1">
        <f t="array" ref="CCV1">$C$5*(COLUMN()-COLUMN($J:$J)) + $C$3 + $C$6</f>
        <v>47869</v>
      </c>
      <c r="CCW1" s="3" cm="1">
        <f t="array" ref="CCW1">$C$5*(COLUMN()-COLUMN($J:$J)) + $C$3 + $C$6</f>
        <v>47870</v>
      </c>
      <c r="CCX1" s="3" cm="1">
        <f t="array" ref="CCX1">$C$5*(COLUMN()-COLUMN($J:$J)) + $C$3 + $C$6</f>
        <v>47871</v>
      </c>
      <c r="CCY1" s="3" cm="1">
        <f t="array" ref="CCY1">$C$5*(COLUMN()-COLUMN($J:$J)) + $C$3 + $C$6</f>
        <v>47872</v>
      </c>
      <c r="CCZ1" s="3" cm="1">
        <f t="array" ref="CCZ1">$C$5*(COLUMN()-COLUMN($J:$J)) + $C$3 + $C$6</f>
        <v>47873</v>
      </c>
      <c r="CDA1" s="3" cm="1">
        <f t="array" ref="CDA1">$C$5*(COLUMN()-COLUMN($J:$J)) + $C$3 + $C$6</f>
        <v>47874</v>
      </c>
      <c r="CDB1" s="3" cm="1">
        <f t="array" ref="CDB1">$C$5*(COLUMN()-COLUMN($J:$J)) + $C$3 + $C$6</f>
        <v>47875</v>
      </c>
      <c r="CDC1" s="3" cm="1">
        <f t="array" ref="CDC1">$C$5*(COLUMN()-COLUMN($J:$J)) + $C$3 + $C$6</f>
        <v>47876</v>
      </c>
      <c r="CDD1" s="3" cm="1">
        <f t="array" ref="CDD1">$C$5*(COLUMN()-COLUMN($J:$J)) + $C$3 + $C$6</f>
        <v>47877</v>
      </c>
      <c r="CDE1" s="3" cm="1">
        <f t="array" ref="CDE1">$C$5*(COLUMN()-COLUMN($J:$J)) + $C$3 + $C$6</f>
        <v>47878</v>
      </c>
      <c r="CDF1" s="3" cm="1">
        <f t="array" ref="CDF1">$C$5*(COLUMN()-COLUMN($J:$J)) + $C$3 + $C$6</f>
        <v>47879</v>
      </c>
      <c r="CDG1" s="3" cm="1">
        <f t="array" ref="CDG1">$C$5*(COLUMN()-COLUMN($J:$J)) + $C$3 + $C$6</f>
        <v>47880</v>
      </c>
      <c r="CDH1" s="3" cm="1">
        <f t="array" ref="CDH1">$C$5*(COLUMN()-COLUMN($J:$J)) + $C$3 + $C$6</f>
        <v>47881</v>
      </c>
      <c r="CDI1" s="3" cm="1">
        <f t="array" ref="CDI1">$C$5*(COLUMN()-COLUMN($J:$J)) + $C$3 + $C$6</f>
        <v>47882</v>
      </c>
      <c r="CDJ1" s="3" cm="1">
        <f t="array" ref="CDJ1">$C$5*(COLUMN()-COLUMN($J:$J)) + $C$3 + $C$6</f>
        <v>47883</v>
      </c>
      <c r="CDK1" s="3" cm="1">
        <f t="array" ref="CDK1">$C$5*(COLUMN()-COLUMN($J:$J)) + $C$3 + $C$6</f>
        <v>47884</v>
      </c>
      <c r="CDL1" s="3" cm="1">
        <f t="array" ref="CDL1">$C$5*(COLUMN()-COLUMN($J:$J)) + $C$3 + $C$6</f>
        <v>47885</v>
      </c>
      <c r="CDM1" s="3" cm="1">
        <f t="array" ref="CDM1">$C$5*(COLUMN()-COLUMN($J:$J)) + $C$3 + $C$6</f>
        <v>47886</v>
      </c>
      <c r="CDN1" s="3" cm="1">
        <f t="array" ref="CDN1">$C$5*(COLUMN()-COLUMN($J:$J)) + $C$3 + $C$6</f>
        <v>47887</v>
      </c>
      <c r="CDO1" s="3" cm="1">
        <f t="array" ref="CDO1">$C$5*(COLUMN()-COLUMN($J:$J)) + $C$3 + $C$6</f>
        <v>47888</v>
      </c>
      <c r="CDP1" s="3" cm="1">
        <f t="array" ref="CDP1">$C$5*(COLUMN()-COLUMN($J:$J)) + $C$3 + $C$6</f>
        <v>47889</v>
      </c>
      <c r="CDQ1" s="3" cm="1">
        <f t="array" ref="CDQ1">$C$5*(COLUMN()-COLUMN($J:$J)) + $C$3 + $C$6</f>
        <v>47890</v>
      </c>
      <c r="CDR1" s="3" cm="1">
        <f t="array" ref="CDR1">$C$5*(COLUMN()-COLUMN($J:$J)) + $C$3 + $C$6</f>
        <v>47891</v>
      </c>
      <c r="CDS1" s="3" cm="1">
        <f t="array" ref="CDS1">$C$5*(COLUMN()-COLUMN($J:$J)) + $C$3 + $C$6</f>
        <v>47892</v>
      </c>
      <c r="CDT1" s="3" cm="1">
        <f t="array" ref="CDT1">$C$5*(COLUMN()-COLUMN($J:$J)) + $C$3 + $C$6</f>
        <v>47893</v>
      </c>
      <c r="CDU1" s="3" cm="1">
        <f t="array" ref="CDU1">$C$5*(COLUMN()-COLUMN($J:$J)) + $C$3 + $C$6</f>
        <v>47894</v>
      </c>
      <c r="CDV1" s="3" cm="1">
        <f t="array" ref="CDV1">$C$5*(COLUMN()-COLUMN($J:$J)) + $C$3 + $C$6</f>
        <v>47895</v>
      </c>
      <c r="CDW1" s="3" cm="1">
        <f t="array" ref="CDW1">$C$5*(COLUMN()-COLUMN($J:$J)) + $C$3 + $C$6</f>
        <v>47896</v>
      </c>
      <c r="CDX1" s="3" cm="1">
        <f t="array" ref="CDX1">$C$5*(COLUMN()-COLUMN($J:$J)) + $C$3 + $C$6</f>
        <v>47897</v>
      </c>
      <c r="CDY1" s="3" cm="1">
        <f t="array" ref="CDY1">$C$5*(COLUMN()-COLUMN($J:$J)) + $C$3 + $C$6</f>
        <v>47898</v>
      </c>
      <c r="CDZ1" s="3" cm="1">
        <f t="array" ref="CDZ1">$C$5*(COLUMN()-COLUMN($J:$J)) + $C$3 + $C$6</f>
        <v>47899</v>
      </c>
      <c r="CEA1" s="3" cm="1">
        <f t="array" ref="CEA1">$C$5*(COLUMN()-COLUMN($J:$J)) + $C$3 + $C$6</f>
        <v>47900</v>
      </c>
      <c r="CEB1" s="3" cm="1">
        <f t="array" ref="CEB1">$C$5*(COLUMN()-COLUMN($J:$J)) + $C$3 + $C$6</f>
        <v>47901</v>
      </c>
      <c r="CEC1" s="3" cm="1">
        <f t="array" ref="CEC1">$C$5*(COLUMN()-COLUMN($J:$J)) + $C$3 + $C$6</f>
        <v>47902</v>
      </c>
      <c r="CED1" s="3" cm="1">
        <f t="array" ref="CED1">$C$5*(COLUMN()-COLUMN($J:$J)) + $C$3 + $C$6</f>
        <v>47903</v>
      </c>
      <c r="CEE1" s="3" cm="1">
        <f t="array" ref="CEE1">$C$5*(COLUMN()-COLUMN($J:$J)) + $C$3 + $C$6</f>
        <v>47904</v>
      </c>
      <c r="CEF1" s="3" cm="1">
        <f t="array" ref="CEF1">$C$5*(COLUMN()-COLUMN($J:$J)) + $C$3 + $C$6</f>
        <v>47905</v>
      </c>
      <c r="CEG1" s="3" cm="1">
        <f t="array" ref="CEG1">$C$5*(COLUMN()-COLUMN($J:$J)) + $C$3 + $C$6</f>
        <v>47906</v>
      </c>
      <c r="CEH1" s="3" cm="1">
        <f t="array" ref="CEH1">$C$5*(COLUMN()-COLUMN($J:$J)) + $C$3 + $C$6</f>
        <v>47907</v>
      </c>
      <c r="CEI1" s="3" cm="1">
        <f t="array" ref="CEI1">$C$5*(COLUMN()-COLUMN($J:$J)) + $C$3 + $C$6</f>
        <v>47908</v>
      </c>
      <c r="CEJ1" s="3" cm="1">
        <f t="array" ref="CEJ1">$C$5*(COLUMN()-COLUMN($J:$J)) + $C$3 + $C$6</f>
        <v>47909</v>
      </c>
    </row>
    <row r="2" spans="2:2168">
      <c r="H2" s="5"/>
      <c r="I2" s="2"/>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row>
    <row r="3" spans="2:2168">
      <c r="B3" t="s">
        <v>12</v>
      </c>
      <c r="C3" s="1">
        <v>45751</v>
      </c>
      <c r="H3" s="2" t="str">
        <f>IF( $I3=";;;", "", "年")</f>
        <v>年</v>
      </c>
      <c r="I3" s="2" t="str">
        <f>_xlfn.XLOOKUP($C$4, M_時間単位[単位スケール], M_時間単位[表示(年)])</f>
        <v>'yy</v>
      </c>
      <c r="J3" s="2" t="str">
        <f>TEXT(J$1, $I3)</f>
        <v>'25</v>
      </c>
      <c r="K3" s="2" t="str">
        <f t="shared" ref="K3:Z7" si="0">TEXT(K$1, $I3)</f>
        <v>'25</v>
      </c>
      <c r="L3" s="2" t="str">
        <f t="shared" si="0"/>
        <v>'25</v>
      </c>
      <c r="M3" s="2" t="str">
        <f t="shared" si="0"/>
        <v>'25</v>
      </c>
      <c r="N3" s="2" t="str">
        <f t="shared" si="0"/>
        <v>'25</v>
      </c>
      <c r="O3" s="2" t="str">
        <f t="shared" si="0"/>
        <v>'25</v>
      </c>
      <c r="P3" s="2" t="str">
        <f t="shared" si="0"/>
        <v>'25</v>
      </c>
      <c r="Q3" s="2" t="str">
        <f t="shared" si="0"/>
        <v>'25</v>
      </c>
      <c r="R3" s="2" t="str">
        <f t="shared" si="0"/>
        <v>'25</v>
      </c>
      <c r="S3" s="2" t="str">
        <f t="shared" si="0"/>
        <v>'25</v>
      </c>
      <c r="T3" s="2" t="str">
        <f t="shared" si="0"/>
        <v>'25</v>
      </c>
      <c r="U3" s="2" t="str">
        <f t="shared" si="0"/>
        <v>'25</v>
      </c>
      <c r="V3" s="2" t="str">
        <f t="shared" si="0"/>
        <v>'25</v>
      </c>
      <c r="W3" s="2" t="str">
        <f t="shared" si="0"/>
        <v>'25</v>
      </c>
      <c r="X3" s="2" t="str">
        <f t="shared" si="0"/>
        <v>'25</v>
      </c>
      <c r="Y3" s="2" t="str">
        <f t="shared" si="0"/>
        <v>'25</v>
      </c>
      <c r="Z3" s="2" t="str">
        <f t="shared" si="0"/>
        <v>'25</v>
      </c>
      <c r="AA3" s="2" t="str">
        <f t="shared" ref="AA3:AP7" si="1">TEXT(AA$1, $I3)</f>
        <v>'25</v>
      </c>
      <c r="AB3" s="2" t="str">
        <f t="shared" si="1"/>
        <v>'25</v>
      </c>
      <c r="AC3" s="2" t="str">
        <f t="shared" si="1"/>
        <v>'25</v>
      </c>
      <c r="AD3" s="2" t="str">
        <f t="shared" si="1"/>
        <v>'25</v>
      </c>
      <c r="AE3" s="2" t="str">
        <f t="shared" si="1"/>
        <v>'25</v>
      </c>
      <c r="AF3" s="2" t="str">
        <f t="shared" si="1"/>
        <v>'25</v>
      </c>
      <c r="AG3" s="2" t="str">
        <f t="shared" si="1"/>
        <v>'25</v>
      </c>
      <c r="AH3" s="2" t="str">
        <f t="shared" si="1"/>
        <v>'25</v>
      </c>
      <c r="AI3" s="2" t="str">
        <f t="shared" si="1"/>
        <v>'25</v>
      </c>
      <c r="AJ3" s="2" t="str">
        <f t="shared" si="1"/>
        <v>'25</v>
      </c>
      <c r="AK3" s="2" t="str">
        <f t="shared" si="1"/>
        <v>'25</v>
      </c>
      <c r="AL3" s="2" t="str">
        <f t="shared" si="1"/>
        <v>'25</v>
      </c>
      <c r="AM3" s="2" t="str">
        <f t="shared" si="1"/>
        <v>'25</v>
      </c>
      <c r="AN3" s="2" t="str">
        <f t="shared" si="1"/>
        <v>'25</v>
      </c>
      <c r="AO3" s="2" t="str">
        <f t="shared" si="1"/>
        <v>'25</v>
      </c>
      <c r="AP3" s="2" t="str">
        <f t="shared" si="1"/>
        <v>'25</v>
      </c>
      <c r="AQ3" s="2" t="str">
        <f t="shared" ref="AQ3:BF7" si="2">TEXT(AQ$1, $I3)</f>
        <v>'25</v>
      </c>
      <c r="AR3" s="2" t="str">
        <f t="shared" si="2"/>
        <v>'25</v>
      </c>
      <c r="AS3" s="2" t="str">
        <f t="shared" si="2"/>
        <v>'25</v>
      </c>
      <c r="AT3" s="2" t="str">
        <f t="shared" si="2"/>
        <v>'25</v>
      </c>
      <c r="AU3" s="2" t="str">
        <f t="shared" si="2"/>
        <v>'25</v>
      </c>
      <c r="AV3" s="2" t="str">
        <f t="shared" si="2"/>
        <v>'25</v>
      </c>
      <c r="AW3" s="2" t="str">
        <f t="shared" si="2"/>
        <v>'25</v>
      </c>
      <c r="AX3" s="2" t="str">
        <f t="shared" si="2"/>
        <v>'25</v>
      </c>
      <c r="AY3" s="2" t="str">
        <f t="shared" si="2"/>
        <v>'25</v>
      </c>
      <c r="AZ3" s="2" t="str">
        <f t="shared" si="2"/>
        <v>'25</v>
      </c>
      <c r="BA3" s="2" t="str">
        <f t="shared" si="2"/>
        <v>'25</v>
      </c>
      <c r="BB3" s="2" t="str">
        <f t="shared" si="2"/>
        <v>'25</v>
      </c>
      <c r="BC3" s="2" t="str">
        <f t="shared" si="2"/>
        <v>'25</v>
      </c>
      <c r="BD3" s="2" t="str">
        <f t="shared" si="2"/>
        <v>'25</v>
      </c>
      <c r="BE3" s="2" t="str">
        <f t="shared" si="2"/>
        <v>'25</v>
      </c>
      <c r="BF3" s="2" t="str">
        <f t="shared" si="2"/>
        <v>'25</v>
      </c>
      <c r="BG3" s="2" t="str">
        <f t="shared" ref="BG3:BV7" si="3">TEXT(BG$1, $I3)</f>
        <v>'25</v>
      </c>
      <c r="BH3" s="2" t="str">
        <f t="shared" si="3"/>
        <v>'25</v>
      </c>
      <c r="BI3" s="2" t="str">
        <f t="shared" si="3"/>
        <v>'25</v>
      </c>
      <c r="BJ3" s="2" t="str">
        <f t="shared" si="3"/>
        <v>'25</v>
      </c>
      <c r="BK3" s="2" t="str">
        <f t="shared" si="3"/>
        <v>'25</v>
      </c>
      <c r="BL3" s="2" t="str">
        <f t="shared" si="3"/>
        <v>'25</v>
      </c>
      <c r="BM3" s="2" t="str">
        <f t="shared" si="3"/>
        <v>'25</v>
      </c>
      <c r="BN3" s="2" t="str">
        <f t="shared" si="3"/>
        <v>'25</v>
      </c>
      <c r="BO3" s="2" t="str">
        <f t="shared" si="3"/>
        <v>'25</v>
      </c>
      <c r="BP3" s="2" t="str">
        <f t="shared" si="3"/>
        <v>'25</v>
      </c>
      <c r="BQ3" s="2" t="str">
        <f t="shared" si="3"/>
        <v>'25</v>
      </c>
      <c r="BR3" s="2" t="str">
        <f t="shared" si="3"/>
        <v>'25</v>
      </c>
      <c r="BS3" s="2" t="str">
        <f t="shared" si="3"/>
        <v>'25</v>
      </c>
      <c r="BT3" s="2" t="str">
        <f t="shared" si="3"/>
        <v>'25</v>
      </c>
      <c r="BU3" s="2" t="str">
        <f t="shared" si="3"/>
        <v>'25</v>
      </c>
      <c r="BV3" s="2" t="str">
        <f t="shared" si="3"/>
        <v>'25</v>
      </c>
      <c r="BW3" s="2" t="str">
        <f t="shared" ref="BW3:CL7" si="4">TEXT(BW$1, $I3)</f>
        <v>'25</v>
      </c>
      <c r="BX3" s="2" t="str">
        <f t="shared" si="4"/>
        <v>'25</v>
      </c>
      <c r="BY3" s="2" t="str">
        <f t="shared" si="4"/>
        <v>'25</v>
      </c>
      <c r="BZ3" s="2" t="str">
        <f t="shared" si="4"/>
        <v>'25</v>
      </c>
      <c r="CA3" s="2" t="str">
        <f t="shared" si="4"/>
        <v>'25</v>
      </c>
      <c r="CB3" s="2" t="str">
        <f t="shared" si="4"/>
        <v>'25</v>
      </c>
      <c r="CC3" s="2" t="str">
        <f t="shared" si="4"/>
        <v>'25</v>
      </c>
      <c r="CD3" s="2" t="str">
        <f t="shared" si="4"/>
        <v>'25</v>
      </c>
      <c r="CE3" s="2" t="str">
        <f t="shared" si="4"/>
        <v>'25</v>
      </c>
      <c r="CF3" s="2" t="str">
        <f t="shared" si="4"/>
        <v>'25</v>
      </c>
      <c r="CG3" s="2" t="str">
        <f t="shared" si="4"/>
        <v>'25</v>
      </c>
      <c r="CH3" s="2" t="str">
        <f t="shared" si="4"/>
        <v>'25</v>
      </c>
      <c r="CI3" s="2" t="str">
        <f t="shared" si="4"/>
        <v>'25</v>
      </c>
      <c r="CJ3" s="2" t="str">
        <f t="shared" si="4"/>
        <v>'25</v>
      </c>
      <c r="CK3" s="2" t="str">
        <f t="shared" si="4"/>
        <v>'25</v>
      </c>
      <c r="CL3" s="2" t="str">
        <f t="shared" si="4"/>
        <v>'25</v>
      </c>
      <c r="CM3" s="2" t="str">
        <f t="shared" ref="CM3:EX6" si="5">TEXT(CM$1, $I3)</f>
        <v>'25</v>
      </c>
      <c r="CN3" s="2" t="str">
        <f t="shared" si="5"/>
        <v>'25</v>
      </c>
      <c r="CO3" s="2" t="str">
        <f t="shared" si="5"/>
        <v>'25</v>
      </c>
      <c r="CP3" s="2" t="str">
        <f t="shared" si="5"/>
        <v>'25</v>
      </c>
      <c r="CQ3" s="2" t="str">
        <f t="shared" si="5"/>
        <v>'25</v>
      </c>
      <c r="CR3" s="2" t="str">
        <f t="shared" si="5"/>
        <v>'25</v>
      </c>
      <c r="CS3" s="2" t="str">
        <f t="shared" si="5"/>
        <v>'25</v>
      </c>
      <c r="CT3" s="2" t="str">
        <f t="shared" si="5"/>
        <v>'25</v>
      </c>
      <c r="CU3" s="2" t="str">
        <f t="shared" si="5"/>
        <v>'25</v>
      </c>
      <c r="CV3" s="2" t="str">
        <f t="shared" si="5"/>
        <v>'25</v>
      </c>
      <c r="CW3" s="2" t="str">
        <f t="shared" si="5"/>
        <v>'25</v>
      </c>
      <c r="CX3" s="2" t="str">
        <f t="shared" si="5"/>
        <v>'25</v>
      </c>
      <c r="CY3" s="2" t="str">
        <f t="shared" si="5"/>
        <v>'25</v>
      </c>
      <c r="CZ3" s="2" t="str">
        <f t="shared" si="5"/>
        <v>'25</v>
      </c>
      <c r="DA3" s="2" t="str">
        <f t="shared" si="5"/>
        <v>'25</v>
      </c>
      <c r="DB3" s="2" t="str">
        <f t="shared" si="5"/>
        <v>'25</v>
      </c>
      <c r="DC3" s="2" t="str">
        <f t="shared" si="5"/>
        <v>'25</v>
      </c>
      <c r="DD3" s="2" t="str">
        <f t="shared" si="5"/>
        <v>'25</v>
      </c>
      <c r="DE3" s="2" t="str">
        <f t="shared" si="5"/>
        <v>'25</v>
      </c>
      <c r="DF3" s="2" t="str">
        <f t="shared" si="5"/>
        <v>'25</v>
      </c>
      <c r="DG3" s="2" t="str">
        <f t="shared" si="5"/>
        <v>'25</v>
      </c>
      <c r="DH3" s="2" t="str">
        <f t="shared" si="5"/>
        <v>'25</v>
      </c>
      <c r="DI3" s="2" t="str">
        <f t="shared" si="5"/>
        <v>'25</v>
      </c>
      <c r="DJ3" s="2" t="str">
        <f t="shared" si="5"/>
        <v>'25</v>
      </c>
      <c r="DK3" s="2" t="str">
        <f t="shared" si="5"/>
        <v>'25</v>
      </c>
      <c r="DL3" s="2" t="str">
        <f t="shared" si="5"/>
        <v>'25</v>
      </c>
      <c r="DM3" s="2" t="str">
        <f t="shared" si="5"/>
        <v>'25</v>
      </c>
      <c r="DN3" s="2" t="str">
        <f t="shared" si="5"/>
        <v>'25</v>
      </c>
      <c r="DO3" s="2" t="str">
        <f t="shared" si="5"/>
        <v>'25</v>
      </c>
      <c r="DP3" s="2" t="str">
        <f t="shared" si="5"/>
        <v>'25</v>
      </c>
      <c r="DQ3" s="2" t="str">
        <f t="shared" si="5"/>
        <v>'25</v>
      </c>
      <c r="DR3" s="2" t="str">
        <f t="shared" si="5"/>
        <v>'25</v>
      </c>
      <c r="DS3" s="2" t="str">
        <f t="shared" si="5"/>
        <v>'25</v>
      </c>
      <c r="DT3" s="2" t="str">
        <f t="shared" si="5"/>
        <v>'25</v>
      </c>
      <c r="DU3" s="2" t="str">
        <f t="shared" si="5"/>
        <v>'25</v>
      </c>
      <c r="DV3" s="2" t="str">
        <f t="shared" si="5"/>
        <v>'25</v>
      </c>
      <c r="DW3" s="2" t="str">
        <f t="shared" si="5"/>
        <v>'25</v>
      </c>
      <c r="DX3" s="2" t="str">
        <f t="shared" si="5"/>
        <v>'25</v>
      </c>
      <c r="DY3" s="2" t="str">
        <f t="shared" si="5"/>
        <v>'25</v>
      </c>
      <c r="DZ3" s="2" t="str">
        <f t="shared" si="5"/>
        <v>'25</v>
      </c>
      <c r="EA3" s="2" t="str">
        <f t="shared" si="5"/>
        <v>'25</v>
      </c>
      <c r="EB3" s="2" t="str">
        <f t="shared" si="5"/>
        <v>'25</v>
      </c>
      <c r="EC3" s="2" t="str">
        <f t="shared" si="5"/>
        <v>'25</v>
      </c>
      <c r="ED3" s="2" t="str">
        <f t="shared" si="5"/>
        <v>'25</v>
      </c>
      <c r="EE3" s="2" t="str">
        <f t="shared" si="5"/>
        <v>'25</v>
      </c>
      <c r="EF3" s="2" t="str">
        <f t="shared" si="5"/>
        <v>'25</v>
      </c>
      <c r="EG3" s="2" t="str">
        <f t="shared" si="5"/>
        <v>'25</v>
      </c>
      <c r="EH3" s="2" t="str">
        <f t="shared" si="5"/>
        <v>'25</v>
      </c>
      <c r="EI3" s="2" t="str">
        <f t="shared" si="5"/>
        <v>'25</v>
      </c>
      <c r="EJ3" s="2" t="str">
        <f t="shared" si="5"/>
        <v>'25</v>
      </c>
      <c r="EK3" s="2" t="str">
        <f t="shared" si="5"/>
        <v>'25</v>
      </c>
      <c r="EL3" s="2" t="str">
        <f t="shared" si="5"/>
        <v>'25</v>
      </c>
      <c r="EM3" s="2" t="str">
        <f t="shared" si="5"/>
        <v>'25</v>
      </c>
      <c r="EN3" s="2" t="str">
        <f t="shared" si="5"/>
        <v>'25</v>
      </c>
      <c r="EO3" s="2" t="str">
        <f t="shared" si="5"/>
        <v>'25</v>
      </c>
      <c r="EP3" s="2" t="str">
        <f t="shared" si="5"/>
        <v>'25</v>
      </c>
      <c r="EQ3" s="2" t="str">
        <f t="shared" si="5"/>
        <v>'25</v>
      </c>
      <c r="ER3" s="2" t="str">
        <f t="shared" si="5"/>
        <v>'25</v>
      </c>
      <c r="ES3" s="2" t="str">
        <f t="shared" si="5"/>
        <v>'25</v>
      </c>
      <c r="ET3" s="2" t="str">
        <f t="shared" si="5"/>
        <v>'25</v>
      </c>
      <c r="EU3" s="2" t="str">
        <f t="shared" si="5"/>
        <v>'25</v>
      </c>
      <c r="EV3" s="2" t="str">
        <f t="shared" si="5"/>
        <v>'25</v>
      </c>
      <c r="EW3" s="2" t="str">
        <f t="shared" si="5"/>
        <v>'25</v>
      </c>
      <c r="EX3" s="2" t="str">
        <f t="shared" si="5"/>
        <v>'25</v>
      </c>
      <c r="EY3" s="2" t="str">
        <f t="shared" ref="EY3:HJ6" si="6">TEXT(EY$1, $I3)</f>
        <v>'25</v>
      </c>
      <c r="EZ3" s="2" t="str">
        <f t="shared" si="6"/>
        <v>'25</v>
      </c>
      <c r="FA3" s="2" t="str">
        <f t="shared" si="6"/>
        <v>'25</v>
      </c>
      <c r="FB3" s="2" t="str">
        <f t="shared" si="6"/>
        <v>'25</v>
      </c>
      <c r="FC3" s="2" t="str">
        <f t="shared" si="6"/>
        <v>'25</v>
      </c>
      <c r="FD3" s="2" t="str">
        <f t="shared" si="6"/>
        <v>'25</v>
      </c>
      <c r="FE3" s="2" t="str">
        <f t="shared" si="6"/>
        <v>'25</v>
      </c>
      <c r="FF3" s="2" t="str">
        <f t="shared" si="6"/>
        <v>'25</v>
      </c>
      <c r="FG3" s="2" t="str">
        <f t="shared" si="6"/>
        <v>'25</v>
      </c>
      <c r="FH3" s="2" t="str">
        <f t="shared" si="6"/>
        <v>'25</v>
      </c>
      <c r="FI3" s="2" t="str">
        <f t="shared" si="6"/>
        <v>'25</v>
      </c>
      <c r="FJ3" s="2" t="str">
        <f t="shared" si="6"/>
        <v>'25</v>
      </c>
      <c r="FK3" s="2" t="str">
        <f t="shared" si="6"/>
        <v>'25</v>
      </c>
      <c r="FL3" s="2" t="str">
        <f t="shared" si="6"/>
        <v>'25</v>
      </c>
      <c r="FM3" s="2" t="str">
        <f t="shared" si="6"/>
        <v>'25</v>
      </c>
      <c r="FN3" s="2" t="str">
        <f t="shared" si="6"/>
        <v>'25</v>
      </c>
      <c r="FO3" s="2" t="str">
        <f t="shared" si="6"/>
        <v>'25</v>
      </c>
      <c r="FP3" s="2" t="str">
        <f t="shared" si="6"/>
        <v>'25</v>
      </c>
      <c r="FQ3" s="2" t="str">
        <f t="shared" si="6"/>
        <v>'25</v>
      </c>
      <c r="FR3" s="2" t="str">
        <f t="shared" si="6"/>
        <v>'25</v>
      </c>
      <c r="FS3" s="2" t="str">
        <f t="shared" si="6"/>
        <v>'25</v>
      </c>
      <c r="FT3" s="2" t="str">
        <f t="shared" si="6"/>
        <v>'25</v>
      </c>
      <c r="FU3" s="2" t="str">
        <f t="shared" si="6"/>
        <v>'25</v>
      </c>
      <c r="FV3" s="2" t="str">
        <f t="shared" si="6"/>
        <v>'25</v>
      </c>
      <c r="FW3" s="2" t="str">
        <f t="shared" si="6"/>
        <v>'25</v>
      </c>
      <c r="FX3" s="2" t="str">
        <f t="shared" si="6"/>
        <v>'25</v>
      </c>
      <c r="FY3" s="2" t="str">
        <f t="shared" si="6"/>
        <v>'25</v>
      </c>
      <c r="FZ3" s="2" t="str">
        <f t="shared" si="6"/>
        <v>'25</v>
      </c>
      <c r="GA3" s="2" t="str">
        <f t="shared" si="6"/>
        <v>'25</v>
      </c>
      <c r="GB3" s="2" t="str">
        <f t="shared" si="6"/>
        <v>'25</v>
      </c>
      <c r="GC3" s="2" t="str">
        <f t="shared" si="6"/>
        <v>'25</v>
      </c>
      <c r="GD3" s="2" t="str">
        <f t="shared" si="6"/>
        <v>'25</v>
      </c>
      <c r="GE3" s="2" t="str">
        <f t="shared" si="6"/>
        <v>'25</v>
      </c>
      <c r="GF3" s="2" t="str">
        <f t="shared" si="6"/>
        <v>'25</v>
      </c>
      <c r="GG3" s="2" t="str">
        <f t="shared" si="6"/>
        <v>'25</v>
      </c>
      <c r="GH3" s="2" t="str">
        <f t="shared" si="6"/>
        <v>'25</v>
      </c>
      <c r="GI3" s="2" t="str">
        <f t="shared" si="6"/>
        <v>'25</v>
      </c>
      <c r="GJ3" s="2" t="str">
        <f t="shared" si="6"/>
        <v>'25</v>
      </c>
      <c r="GK3" s="2" t="str">
        <f t="shared" si="6"/>
        <v>'25</v>
      </c>
      <c r="GL3" s="2" t="str">
        <f t="shared" si="6"/>
        <v>'25</v>
      </c>
      <c r="GM3" s="2" t="str">
        <f t="shared" si="6"/>
        <v>'25</v>
      </c>
      <c r="GN3" s="2" t="str">
        <f t="shared" si="6"/>
        <v>'25</v>
      </c>
      <c r="GO3" s="2" t="str">
        <f t="shared" si="6"/>
        <v>'25</v>
      </c>
      <c r="GP3" s="2" t="str">
        <f t="shared" si="6"/>
        <v>'25</v>
      </c>
      <c r="GQ3" s="2" t="str">
        <f t="shared" si="6"/>
        <v>'25</v>
      </c>
      <c r="GR3" s="2" t="str">
        <f t="shared" si="6"/>
        <v>'25</v>
      </c>
      <c r="GS3" s="2" t="str">
        <f t="shared" si="6"/>
        <v>'25</v>
      </c>
      <c r="GT3" s="2" t="str">
        <f t="shared" si="6"/>
        <v>'25</v>
      </c>
      <c r="GU3" s="2" t="str">
        <f t="shared" si="6"/>
        <v>'25</v>
      </c>
      <c r="GV3" s="2" t="str">
        <f t="shared" si="6"/>
        <v>'25</v>
      </c>
      <c r="GW3" s="2" t="str">
        <f t="shared" si="6"/>
        <v>'25</v>
      </c>
      <c r="GX3" s="2" t="str">
        <f t="shared" si="6"/>
        <v>'25</v>
      </c>
      <c r="GY3" s="2" t="str">
        <f t="shared" si="6"/>
        <v>'25</v>
      </c>
      <c r="GZ3" s="2" t="str">
        <f t="shared" si="6"/>
        <v>'25</v>
      </c>
      <c r="HA3" s="2" t="str">
        <f t="shared" si="6"/>
        <v>'25</v>
      </c>
      <c r="HB3" s="2" t="str">
        <f t="shared" si="6"/>
        <v>'25</v>
      </c>
      <c r="HC3" s="2" t="str">
        <f t="shared" si="6"/>
        <v>'25</v>
      </c>
      <c r="HD3" s="2" t="str">
        <f t="shared" si="6"/>
        <v>'25</v>
      </c>
      <c r="HE3" s="2" t="str">
        <f t="shared" si="6"/>
        <v>'25</v>
      </c>
      <c r="HF3" s="2" t="str">
        <f t="shared" si="6"/>
        <v>'25</v>
      </c>
      <c r="HG3" s="2" t="str">
        <f t="shared" si="6"/>
        <v>'25</v>
      </c>
      <c r="HH3" s="2" t="str">
        <f t="shared" si="6"/>
        <v>'25</v>
      </c>
      <c r="HI3" s="2" t="str">
        <f t="shared" si="6"/>
        <v>'25</v>
      </c>
      <c r="HJ3" s="2" t="str">
        <f t="shared" si="6"/>
        <v>'25</v>
      </c>
      <c r="HK3" s="2" t="str">
        <f t="shared" ref="HK3:JV7" si="7">TEXT(HK$1, $I3)</f>
        <v>'25</v>
      </c>
      <c r="HL3" s="2" t="str">
        <f t="shared" si="7"/>
        <v>'25</v>
      </c>
      <c r="HM3" s="2" t="str">
        <f t="shared" si="7"/>
        <v>'25</v>
      </c>
      <c r="HN3" s="2" t="str">
        <f t="shared" si="7"/>
        <v>'25</v>
      </c>
      <c r="HO3" s="2" t="str">
        <f t="shared" si="7"/>
        <v>'25</v>
      </c>
      <c r="HP3" s="2" t="str">
        <f t="shared" si="7"/>
        <v>'25</v>
      </c>
      <c r="HQ3" s="2" t="str">
        <f t="shared" si="7"/>
        <v>'25</v>
      </c>
      <c r="HR3" s="2" t="str">
        <f t="shared" si="7"/>
        <v>'25</v>
      </c>
      <c r="HS3" s="2" t="str">
        <f t="shared" si="7"/>
        <v>'25</v>
      </c>
      <c r="HT3" s="2" t="str">
        <f t="shared" si="7"/>
        <v>'25</v>
      </c>
      <c r="HU3" s="2" t="str">
        <f t="shared" si="7"/>
        <v>'25</v>
      </c>
      <c r="HV3" s="2" t="str">
        <f t="shared" si="7"/>
        <v>'25</v>
      </c>
      <c r="HW3" s="2" t="str">
        <f t="shared" si="7"/>
        <v>'25</v>
      </c>
      <c r="HX3" s="2" t="str">
        <f t="shared" si="7"/>
        <v>'25</v>
      </c>
      <c r="HY3" s="2" t="str">
        <f t="shared" si="7"/>
        <v>'25</v>
      </c>
      <c r="HZ3" s="2" t="str">
        <f t="shared" si="7"/>
        <v>'25</v>
      </c>
      <c r="IA3" s="2" t="str">
        <f t="shared" si="7"/>
        <v>'25</v>
      </c>
      <c r="IB3" s="2" t="str">
        <f t="shared" si="7"/>
        <v>'25</v>
      </c>
      <c r="IC3" s="2" t="str">
        <f t="shared" si="7"/>
        <v>'25</v>
      </c>
      <c r="ID3" s="2" t="str">
        <f t="shared" si="7"/>
        <v>'25</v>
      </c>
      <c r="IE3" s="2" t="str">
        <f t="shared" si="7"/>
        <v>'25</v>
      </c>
      <c r="IF3" s="2" t="str">
        <f t="shared" si="7"/>
        <v>'25</v>
      </c>
      <c r="IG3" s="2" t="str">
        <f t="shared" si="7"/>
        <v>'25</v>
      </c>
      <c r="IH3" s="2" t="str">
        <f t="shared" si="7"/>
        <v>'25</v>
      </c>
      <c r="II3" s="2" t="str">
        <f t="shared" si="7"/>
        <v>'25</v>
      </c>
      <c r="IJ3" s="2" t="str">
        <f t="shared" si="7"/>
        <v>'25</v>
      </c>
      <c r="IK3" s="2" t="str">
        <f t="shared" si="7"/>
        <v>'25</v>
      </c>
      <c r="IL3" s="2" t="str">
        <f t="shared" si="7"/>
        <v>'25</v>
      </c>
      <c r="IM3" s="2" t="str">
        <f t="shared" si="7"/>
        <v>'25</v>
      </c>
      <c r="IN3" s="2" t="str">
        <f t="shared" si="7"/>
        <v>'25</v>
      </c>
      <c r="IO3" s="2" t="str">
        <f t="shared" si="7"/>
        <v>'25</v>
      </c>
      <c r="IP3" s="2" t="str">
        <f t="shared" si="7"/>
        <v>'25</v>
      </c>
      <c r="IQ3" s="2" t="str">
        <f t="shared" si="7"/>
        <v>'25</v>
      </c>
      <c r="IR3" s="2" t="str">
        <f t="shared" si="7"/>
        <v>'25</v>
      </c>
      <c r="IS3" s="2" t="str">
        <f t="shared" si="7"/>
        <v>'25</v>
      </c>
      <c r="IT3" s="2" t="str">
        <f t="shared" si="7"/>
        <v>'25</v>
      </c>
      <c r="IU3" s="2" t="str">
        <f t="shared" si="7"/>
        <v>'25</v>
      </c>
      <c r="IV3" s="2" t="str">
        <f t="shared" si="7"/>
        <v>'25</v>
      </c>
      <c r="IW3" s="2" t="str">
        <f t="shared" si="7"/>
        <v>'25</v>
      </c>
      <c r="IX3" s="2" t="str">
        <f t="shared" si="7"/>
        <v>'25</v>
      </c>
      <c r="IY3" s="2" t="str">
        <f t="shared" si="7"/>
        <v>'25</v>
      </c>
      <c r="IZ3" s="2" t="str">
        <f t="shared" si="7"/>
        <v>'25</v>
      </c>
      <c r="JA3" s="2" t="str">
        <f t="shared" si="7"/>
        <v>'25</v>
      </c>
      <c r="JB3" s="2" t="str">
        <f t="shared" si="7"/>
        <v>'25</v>
      </c>
      <c r="JC3" s="2" t="str">
        <f t="shared" si="7"/>
        <v>'25</v>
      </c>
      <c r="JD3" s="2" t="str">
        <f t="shared" si="7"/>
        <v>'25</v>
      </c>
      <c r="JE3" s="2" t="str">
        <f t="shared" si="7"/>
        <v>'25</v>
      </c>
      <c r="JF3" s="2" t="str">
        <f t="shared" si="7"/>
        <v>'25</v>
      </c>
      <c r="JG3" s="2" t="str">
        <f t="shared" si="7"/>
        <v>'25</v>
      </c>
      <c r="JH3" s="2" t="str">
        <f t="shared" si="7"/>
        <v>'25</v>
      </c>
      <c r="JI3" s="2" t="str">
        <f t="shared" si="7"/>
        <v>'25</v>
      </c>
      <c r="JJ3" s="2" t="str">
        <f t="shared" si="7"/>
        <v>'25</v>
      </c>
      <c r="JK3" s="2" t="str">
        <f t="shared" si="7"/>
        <v>'25</v>
      </c>
      <c r="JL3" s="2" t="str">
        <f t="shared" si="7"/>
        <v>'25</v>
      </c>
      <c r="JM3" s="2" t="str">
        <f t="shared" si="7"/>
        <v>'25</v>
      </c>
      <c r="JN3" s="2" t="str">
        <f t="shared" si="7"/>
        <v>'25</v>
      </c>
      <c r="JO3" s="2" t="str">
        <f t="shared" si="7"/>
        <v>'25</v>
      </c>
      <c r="JP3" s="2" t="str">
        <f t="shared" si="7"/>
        <v>'25</v>
      </c>
      <c r="JQ3" s="2" t="str">
        <f t="shared" si="7"/>
        <v>'25</v>
      </c>
      <c r="JR3" s="2" t="str">
        <f t="shared" si="7"/>
        <v>'25</v>
      </c>
      <c r="JS3" s="2" t="str">
        <f t="shared" si="7"/>
        <v>'25</v>
      </c>
      <c r="JT3" s="2" t="str">
        <f t="shared" si="7"/>
        <v>'25</v>
      </c>
      <c r="JU3" s="2" t="str">
        <f t="shared" si="7"/>
        <v>'25</v>
      </c>
      <c r="JV3" s="2" t="str">
        <f t="shared" si="7"/>
        <v>'26</v>
      </c>
      <c r="JW3" s="2" t="str">
        <f t="shared" ref="JW3:MH6" si="8">TEXT(JW$1, $I3)</f>
        <v>'26</v>
      </c>
      <c r="JX3" s="2" t="str">
        <f t="shared" si="8"/>
        <v>'26</v>
      </c>
      <c r="JY3" s="2" t="str">
        <f t="shared" si="8"/>
        <v>'26</v>
      </c>
      <c r="JZ3" s="2" t="str">
        <f t="shared" si="8"/>
        <v>'26</v>
      </c>
      <c r="KA3" s="2" t="str">
        <f t="shared" si="8"/>
        <v>'26</v>
      </c>
      <c r="KB3" s="2" t="str">
        <f t="shared" si="8"/>
        <v>'26</v>
      </c>
      <c r="KC3" s="2" t="str">
        <f t="shared" si="8"/>
        <v>'26</v>
      </c>
      <c r="KD3" s="2" t="str">
        <f t="shared" si="8"/>
        <v>'26</v>
      </c>
      <c r="KE3" s="2" t="str">
        <f t="shared" si="8"/>
        <v>'26</v>
      </c>
      <c r="KF3" s="2" t="str">
        <f t="shared" si="8"/>
        <v>'26</v>
      </c>
      <c r="KG3" s="2" t="str">
        <f t="shared" si="8"/>
        <v>'26</v>
      </c>
      <c r="KH3" s="2" t="str">
        <f t="shared" si="8"/>
        <v>'26</v>
      </c>
      <c r="KI3" s="2" t="str">
        <f t="shared" si="8"/>
        <v>'26</v>
      </c>
      <c r="KJ3" s="2" t="str">
        <f t="shared" si="8"/>
        <v>'26</v>
      </c>
      <c r="KK3" s="2" t="str">
        <f t="shared" si="8"/>
        <v>'26</v>
      </c>
      <c r="KL3" s="2" t="str">
        <f t="shared" si="8"/>
        <v>'26</v>
      </c>
      <c r="KM3" s="2" t="str">
        <f t="shared" si="8"/>
        <v>'26</v>
      </c>
      <c r="KN3" s="2" t="str">
        <f t="shared" si="8"/>
        <v>'26</v>
      </c>
      <c r="KO3" s="2" t="str">
        <f t="shared" si="8"/>
        <v>'26</v>
      </c>
      <c r="KP3" s="2" t="str">
        <f t="shared" si="8"/>
        <v>'26</v>
      </c>
      <c r="KQ3" s="2" t="str">
        <f t="shared" si="8"/>
        <v>'26</v>
      </c>
      <c r="KR3" s="2" t="str">
        <f t="shared" si="8"/>
        <v>'26</v>
      </c>
      <c r="KS3" s="2" t="str">
        <f t="shared" si="8"/>
        <v>'26</v>
      </c>
      <c r="KT3" s="2" t="str">
        <f t="shared" si="8"/>
        <v>'26</v>
      </c>
      <c r="KU3" s="2" t="str">
        <f t="shared" si="8"/>
        <v>'26</v>
      </c>
      <c r="KV3" s="2" t="str">
        <f t="shared" si="8"/>
        <v>'26</v>
      </c>
      <c r="KW3" s="2" t="str">
        <f t="shared" si="8"/>
        <v>'26</v>
      </c>
      <c r="KX3" s="2" t="str">
        <f t="shared" si="8"/>
        <v>'26</v>
      </c>
      <c r="KY3" s="2" t="str">
        <f t="shared" si="8"/>
        <v>'26</v>
      </c>
      <c r="KZ3" s="2" t="str">
        <f t="shared" si="8"/>
        <v>'26</v>
      </c>
      <c r="LA3" s="2" t="str">
        <f t="shared" si="8"/>
        <v>'26</v>
      </c>
      <c r="LB3" s="2" t="str">
        <f t="shared" si="8"/>
        <v>'26</v>
      </c>
      <c r="LC3" s="2" t="str">
        <f t="shared" si="8"/>
        <v>'26</v>
      </c>
      <c r="LD3" s="2" t="str">
        <f t="shared" si="8"/>
        <v>'26</v>
      </c>
      <c r="LE3" s="2" t="str">
        <f t="shared" si="8"/>
        <v>'26</v>
      </c>
      <c r="LF3" s="2" t="str">
        <f t="shared" si="8"/>
        <v>'26</v>
      </c>
      <c r="LG3" s="2" t="str">
        <f t="shared" si="8"/>
        <v>'26</v>
      </c>
      <c r="LH3" s="2" t="str">
        <f t="shared" si="8"/>
        <v>'26</v>
      </c>
      <c r="LI3" s="2" t="str">
        <f t="shared" si="8"/>
        <v>'26</v>
      </c>
      <c r="LJ3" s="2" t="str">
        <f t="shared" si="8"/>
        <v>'26</v>
      </c>
      <c r="LK3" s="2" t="str">
        <f t="shared" si="8"/>
        <v>'26</v>
      </c>
      <c r="LL3" s="2" t="str">
        <f t="shared" si="8"/>
        <v>'26</v>
      </c>
      <c r="LM3" s="2" t="str">
        <f t="shared" si="8"/>
        <v>'26</v>
      </c>
      <c r="LN3" s="2" t="str">
        <f t="shared" si="8"/>
        <v>'26</v>
      </c>
      <c r="LO3" s="2" t="str">
        <f t="shared" si="8"/>
        <v>'26</v>
      </c>
      <c r="LP3" s="2" t="str">
        <f t="shared" si="8"/>
        <v>'26</v>
      </c>
      <c r="LQ3" s="2" t="str">
        <f t="shared" si="8"/>
        <v>'26</v>
      </c>
      <c r="LR3" s="2" t="str">
        <f t="shared" si="8"/>
        <v>'26</v>
      </c>
      <c r="LS3" s="2" t="str">
        <f t="shared" si="8"/>
        <v>'26</v>
      </c>
      <c r="LT3" s="2" t="str">
        <f t="shared" si="8"/>
        <v>'26</v>
      </c>
      <c r="LU3" s="2" t="str">
        <f t="shared" si="8"/>
        <v>'26</v>
      </c>
      <c r="LV3" s="2" t="str">
        <f t="shared" si="8"/>
        <v>'26</v>
      </c>
      <c r="LW3" s="2" t="str">
        <f t="shared" si="8"/>
        <v>'26</v>
      </c>
      <c r="LX3" s="2" t="str">
        <f t="shared" si="8"/>
        <v>'26</v>
      </c>
      <c r="LY3" s="2" t="str">
        <f t="shared" si="8"/>
        <v>'26</v>
      </c>
      <c r="LZ3" s="2" t="str">
        <f t="shared" si="8"/>
        <v>'26</v>
      </c>
      <c r="MA3" s="2" t="str">
        <f t="shared" si="8"/>
        <v>'26</v>
      </c>
      <c r="MB3" s="2" t="str">
        <f t="shared" si="8"/>
        <v>'26</v>
      </c>
      <c r="MC3" s="2" t="str">
        <f t="shared" si="8"/>
        <v>'26</v>
      </c>
      <c r="MD3" s="2" t="str">
        <f t="shared" si="8"/>
        <v>'26</v>
      </c>
      <c r="ME3" s="2" t="str">
        <f t="shared" si="8"/>
        <v>'26</v>
      </c>
      <c r="MF3" s="2" t="str">
        <f t="shared" si="8"/>
        <v>'26</v>
      </c>
      <c r="MG3" s="2" t="str">
        <f t="shared" si="8"/>
        <v>'26</v>
      </c>
      <c r="MH3" s="2" t="str">
        <f t="shared" si="8"/>
        <v>'26</v>
      </c>
      <c r="MI3" s="2" t="str">
        <f t="shared" ref="MI3:OT7" si="9">TEXT(MI$1, $I3)</f>
        <v>'26</v>
      </c>
      <c r="MJ3" s="2" t="str">
        <f t="shared" si="9"/>
        <v>'26</v>
      </c>
      <c r="MK3" s="2" t="str">
        <f t="shared" si="9"/>
        <v>'26</v>
      </c>
      <c r="ML3" s="2" t="str">
        <f t="shared" si="9"/>
        <v>'26</v>
      </c>
      <c r="MM3" s="2" t="str">
        <f t="shared" si="9"/>
        <v>'26</v>
      </c>
      <c r="MN3" s="2" t="str">
        <f t="shared" si="9"/>
        <v>'26</v>
      </c>
      <c r="MO3" s="2" t="str">
        <f t="shared" si="9"/>
        <v>'26</v>
      </c>
      <c r="MP3" s="2" t="str">
        <f t="shared" si="9"/>
        <v>'26</v>
      </c>
      <c r="MQ3" s="2" t="str">
        <f t="shared" si="9"/>
        <v>'26</v>
      </c>
      <c r="MR3" s="2" t="str">
        <f t="shared" si="9"/>
        <v>'26</v>
      </c>
      <c r="MS3" s="2" t="str">
        <f t="shared" si="9"/>
        <v>'26</v>
      </c>
      <c r="MT3" s="2" t="str">
        <f t="shared" si="9"/>
        <v>'26</v>
      </c>
      <c r="MU3" s="2" t="str">
        <f t="shared" si="9"/>
        <v>'26</v>
      </c>
      <c r="MV3" s="2" t="str">
        <f t="shared" si="9"/>
        <v>'26</v>
      </c>
      <c r="MW3" s="2" t="str">
        <f t="shared" si="9"/>
        <v>'26</v>
      </c>
      <c r="MX3" s="2" t="str">
        <f t="shared" si="9"/>
        <v>'26</v>
      </c>
      <c r="MY3" s="2" t="str">
        <f t="shared" si="9"/>
        <v>'26</v>
      </c>
      <c r="MZ3" s="2" t="str">
        <f t="shared" si="9"/>
        <v>'26</v>
      </c>
      <c r="NA3" s="2" t="str">
        <f t="shared" si="9"/>
        <v>'26</v>
      </c>
      <c r="NB3" s="2" t="str">
        <f t="shared" si="9"/>
        <v>'26</v>
      </c>
      <c r="NC3" s="2" t="str">
        <f t="shared" si="9"/>
        <v>'26</v>
      </c>
      <c r="ND3" s="2" t="str">
        <f t="shared" si="9"/>
        <v>'26</v>
      </c>
      <c r="NE3" s="2" t="str">
        <f t="shared" si="9"/>
        <v>'26</v>
      </c>
      <c r="NF3" s="2" t="str">
        <f t="shared" si="9"/>
        <v>'26</v>
      </c>
      <c r="NG3" s="2" t="str">
        <f t="shared" si="9"/>
        <v>'26</v>
      </c>
      <c r="NH3" s="2" t="str">
        <f t="shared" si="9"/>
        <v>'26</v>
      </c>
      <c r="NI3" s="2" t="str">
        <f t="shared" si="9"/>
        <v>'26</v>
      </c>
      <c r="NJ3" s="2" t="str">
        <f t="shared" si="9"/>
        <v>'26</v>
      </c>
      <c r="NK3" s="2" t="str">
        <f t="shared" si="9"/>
        <v>'26</v>
      </c>
      <c r="NL3" s="2" t="str">
        <f t="shared" si="9"/>
        <v>'26</v>
      </c>
      <c r="NM3" s="2" t="str">
        <f t="shared" si="9"/>
        <v>'26</v>
      </c>
      <c r="NN3" s="2" t="str">
        <f t="shared" si="9"/>
        <v>'26</v>
      </c>
      <c r="NO3" s="2" t="str">
        <f t="shared" si="9"/>
        <v>'26</v>
      </c>
      <c r="NP3" s="2" t="str">
        <f t="shared" si="9"/>
        <v>'26</v>
      </c>
      <c r="NQ3" s="2" t="str">
        <f t="shared" si="9"/>
        <v>'26</v>
      </c>
      <c r="NR3" s="2" t="str">
        <f t="shared" si="9"/>
        <v>'26</v>
      </c>
      <c r="NS3" s="2" t="str">
        <f t="shared" si="9"/>
        <v>'26</v>
      </c>
      <c r="NT3" s="2" t="str">
        <f t="shared" si="9"/>
        <v>'26</v>
      </c>
      <c r="NU3" s="2" t="str">
        <f t="shared" si="9"/>
        <v>'26</v>
      </c>
      <c r="NV3" s="2" t="str">
        <f t="shared" si="9"/>
        <v>'26</v>
      </c>
      <c r="NW3" s="2" t="str">
        <f t="shared" si="9"/>
        <v>'26</v>
      </c>
      <c r="NX3" s="2" t="str">
        <f t="shared" si="9"/>
        <v>'26</v>
      </c>
      <c r="NY3" s="2" t="str">
        <f t="shared" si="9"/>
        <v>'26</v>
      </c>
      <c r="NZ3" s="2" t="str">
        <f t="shared" si="9"/>
        <v>'26</v>
      </c>
      <c r="OA3" s="2" t="str">
        <f t="shared" si="9"/>
        <v>'26</v>
      </c>
      <c r="OB3" s="2" t="str">
        <f t="shared" si="9"/>
        <v>'26</v>
      </c>
      <c r="OC3" s="2" t="str">
        <f t="shared" si="9"/>
        <v>'26</v>
      </c>
      <c r="OD3" s="2" t="str">
        <f t="shared" si="9"/>
        <v>'26</v>
      </c>
      <c r="OE3" s="2" t="str">
        <f t="shared" si="9"/>
        <v>'26</v>
      </c>
      <c r="OF3" s="2" t="str">
        <f t="shared" si="9"/>
        <v>'26</v>
      </c>
      <c r="OG3" s="2" t="str">
        <f t="shared" si="9"/>
        <v>'26</v>
      </c>
      <c r="OH3" s="2" t="str">
        <f t="shared" si="9"/>
        <v>'26</v>
      </c>
      <c r="OI3" s="2" t="str">
        <f t="shared" si="9"/>
        <v>'26</v>
      </c>
      <c r="OJ3" s="2" t="str">
        <f t="shared" si="9"/>
        <v>'26</v>
      </c>
      <c r="OK3" s="2" t="str">
        <f t="shared" si="9"/>
        <v>'26</v>
      </c>
      <c r="OL3" s="2" t="str">
        <f t="shared" si="9"/>
        <v>'26</v>
      </c>
      <c r="OM3" s="2" t="str">
        <f t="shared" si="9"/>
        <v>'26</v>
      </c>
      <c r="ON3" s="2" t="str">
        <f t="shared" si="9"/>
        <v>'26</v>
      </c>
      <c r="OO3" s="2" t="str">
        <f t="shared" si="9"/>
        <v>'26</v>
      </c>
      <c r="OP3" s="2" t="str">
        <f t="shared" si="9"/>
        <v>'26</v>
      </c>
      <c r="OQ3" s="2" t="str">
        <f t="shared" si="9"/>
        <v>'26</v>
      </c>
      <c r="OR3" s="2" t="str">
        <f t="shared" si="9"/>
        <v>'26</v>
      </c>
      <c r="OS3" s="2" t="str">
        <f t="shared" si="9"/>
        <v>'26</v>
      </c>
      <c r="OT3" s="2" t="str">
        <f t="shared" si="9"/>
        <v>'26</v>
      </c>
      <c r="OU3" s="2" t="str">
        <f t="shared" ref="OU3:RF6" si="10">TEXT(OU$1, $I3)</f>
        <v>'26</v>
      </c>
      <c r="OV3" s="2" t="str">
        <f t="shared" si="10"/>
        <v>'26</v>
      </c>
      <c r="OW3" s="2" t="str">
        <f t="shared" si="10"/>
        <v>'26</v>
      </c>
      <c r="OX3" s="2" t="str">
        <f t="shared" si="10"/>
        <v>'26</v>
      </c>
      <c r="OY3" s="2" t="str">
        <f t="shared" si="10"/>
        <v>'26</v>
      </c>
      <c r="OZ3" s="2" t="str">
        <f t="shared" si="10"/>
        <v>'26</v>
      </c>
      <c r="PA3" s="2" t="str">
        <f t="shared" si="10"/>
        <v>'26</v>
      </c>
      <c r="PB3" s="2" t="str">
        <f t="shared" si="10"/>
        <v>'26</v>
      </c>
      <c r="PC3" s="2" t="str">
        <f t="shared" si="10"/>
        <v>'26</v>
      </c>
      <c r="PD3" s="2" t="str">
        <f t="shared" si="10"/>
        <v>'26</v>
      </c>
      <c r="PE3" s="2" t="str">
        <f t="shared" si="10"/>
        <v>'26</v>
      </c>
      <c r="PF3" s="2" t="str">
        <f t="shared" si="10"/>
        <v>'26</v>
      </c>
      <c r="PG3" s="2" t="str">
        <f t="shared" si="10"/>
        <v>'26</v>
      </c>
      <c r="PH3" s="2" t="str">
        <f t="shared" si="10"/>
        <v>'26</v>
      </c>
      <c r="PI3" s="2" t="str">
        <f t="shared" si="10"/>
        <v>'26</v>
      </c>
      <c r="PJ3" s="2" t="str">
        <f t="shared" si="10"/>
        <v>'26</v>
      </c>
      <c r="PK3" s="2" t="str">
        <f t="shared" si="10"/>
        <v>'26</v>
      </c>
      <c r="PL3" s="2" t="str">
        <f t="shared" si="10"/>
        <v>'26</v>
      </c>
      <c r="PM3" s="2" t="str">
        <f t="shared" si="10"/>
        <v>'26</v>
      </c>
      <c r="PN3" s="2" t="str">
        <f t="shared" si="10"/>
        <v>'26</v>
      </c>
      <c r="PO3" s="2" t="str">
        <f t="shared" si="10"/>
        <v>'26</v>
      </c>
      <c r="PP3" s="2" t="str">
        <f t="shared" si="10"/>
        <v>'26</v>
      </c>
      <c r="PQ3" s="2" t="str">
        <f t="shared" si="10"/>
        <v>'26</v>
      </c>
      <c r="PR3" s="2" t="str">
        <f t="shared" si="10"/>
        <v>'26</v>
      </c>
      <c r="PS3" s="2" t="str">
        <f t="shared" si="10"/>
        <v>'26</v>
      </c>
      <c r="PT3" s="2" t="str">
        <f t="shared" si="10"/>
        <v>'26</v>
      </c>
      <c r="PU3" s="2" t="str">
        <f t="shared" si="10"/>
        <v>'26</v>
      </c>
      <c r="PV3" s="2" t="str">
        <f t="shared" si="10"/>
        <v>'26</v>
      </c>
      <c r="PW3" s="2" t="str">
        <f t="shared" si="10"/>
        <v>'26</v>
      </c>
      <c r="PX3" s="2" t="str">
        <f t="shared" si="10"/>
        <v>'26</v>
      </c>
      <c r="PY3" s="2" t="str">
        <f t="shared" si="10"/>
        <v>'26</v>
      </c>
      <c r="PZ3" s="2" t="str">
        <f t="shared" si="10"/>
        <v>'26</v>
      </c>
      <c r="QA3" s="2" t="str">
        <f t="shared" si="10"/>
        <v>'26</v>
      </c>
      <c r="QB3" s="2" t="str">
        <f t="shared" si="10"/>
        <v>'26</v>
      </c>
      <c r="QC3" s="2" t="str">
        <f t="shared" si="10"/>
        <v>'26</v>
      </c>
      <c r="QD3" s="2" t="str">
        <f t="shared" si="10"/>
        <v>'26</v>
      </c>
      <c r="QE3" s="2" t="str">
        <f t="shared" si="10"/>
        <v>'26</v>
      </c>
      <c r="QF3" s="2" t="str">
        <f t="shared" si="10"/>
        <v>'26</v>
      </c>
      <c r="QG3" s="2" t="str">
        <f t="shared" si="10"/>
        <v>'26</v>
      </c>
      <c r="QH3" s="2" t="str">
        <f t="shared" si="10"/>
        <v>'26</v>
      </c>
      <c r="QI3" s="2" t="str">
        <f t="shared" si="10"/>
        <v>'26</v>
      </c>
      <c r="QJ3" s="2" t="str">
        <f t="shared" si="10"/>
        <v>'26</v>
      </c>
      <c r="QK3" s="2" t="str">
        <f t="shared" si="10"/>
        <v>'26</v>
      </c>
      <c r="QL3" s="2" t="str">
        <f t="shared" si="10"/>
        <v>'26</v>
      </c>
      <c r="QM3" s="2" t="str">
        <f t="shared" si="10"/>
        <v>'26</v>
      </c>
      <c r="QN3" s="2" t="str">
        <f t="shared" si="10"/>
        <v>'26</v>
      </c>
      <c r="QO3" s="2" t="str">
        <f t="shared" si="10"/>
        <v>'26</v>
      </c>
      <c r="QP3" s="2" t="str">
        <f t="shared" si="10"/>
        <v>'26</v>
      </c>
      <c r="QQ3" s="2" t="str">
        <f t="shared" si="10"/>
        <v>'26</v>
      </c>
      <c r="QR3" s="2" t="str">
        <f t="shared" si="10"/>
        <v>'26</v>
      </c>
      <c r="QS3" s="2" t="str">
        <f t="shared" si="10"/>
        <v>'26</v>
      </c>
      <c r="QT3" s="2" t="str">
        <f t="shared" si="10"/>
        <v>'26</v>
      </c>
      <c r="QU3" s="2" t="str">
        <f t="shared" si="10"/>
        <v>'26</v>
      </c>
      <c r="QV3" s="2" t="str">
        <f t="shared" si="10"/>
        <v>'26</v>
      </c>
      <c r="QW3" s="2" t="str">
        <f t="shared" si="10"/>
        <v>'26</v>
      </c>
      <c r="QX3" s="2" t="str">
        <f t="shared" si="10"/>
        <v>'26</v>
      </c>
      <c r="QY3" s="2" t="str">
        <f t="shared" si="10"/>
        <v>'26</v>
      </c>
      <c r="QZ3" s="2" t="str">
        <f t="shared" si="10"/>
        <v>'26</v>
      </c>
      <c r="RA3" s="2" t="str">
        <f t="shared" si="10"/>
        <v>'26</v>
      </c>
      <c r="RB3" s="2" t="str">
        <f t="shared" si="10"/>
        <v>'26</v>
      </c>
      <c r="RC3" s="2" t="str">
        <f t="shared" si="10"/>
        <v>'26</v>
      </c>
      <c r="RD3" s="2" t="str">
        <f t="shared" si="10"/>
        <v>'26</v>
      </c>
      <c r="RE3" s="2" t="str">
        <f t="shared" si="10"/>
        <v>'26</v>
      </c>
      <c r="RF3" s="2" t="str">
        <f t="shared" si="10"/>
        <v>'26</v>
      </c>
      <c r="RG3" s="2" t="str">
        <f t="shared" ref="RG3:TR7" si="11">TEXT(RG$1, $I3)</f>
        <v>'26</v>
      </c>
      <c r="RH3" s="2" t="str">
        <f t="shared" si="11"/>
        <v>'26</v>
      </c>
      <c r="RI3" s="2" t="str">
        <f t="shared" si="11"/>
        <v>'26</v>
      </c>
      <c r="RJ3" s="2" t="str">
        <f t="shared" si="11"/>
        <v>'26</v>
      </c>
      <c r="RK3" s="2" t="str">
        <f t="shared" si="11"/>
        <v>'26</v>
      </c>
      <c r="RL3" s="2" t="str">
        <f t="shared" si="11"/>
        <v>'26</v>
      </c>
      <c r="RM3" s="2" t="str">
        <f t="shared" si="11"/>
        <v>'26</v>
      </c>
      <c r="RN3" s="2" t="str">
        <f t="shared" si="11"/>
        <v>'26</v>
      </c>
      <c r="RO3" s="2" t="str">
        <f t="shared" si="11"/>
        <v>'26</v>
      </c>
      <c r="RP3" s="2" t="str">
        <f t="shared" si="11"/>
        <v>'26</v>
      </c>
      <c r="RQ3" s="2" t="str">
        <f t="shared" si="11"/>
        <v>'26</v>
      </c>
      <c r="RR3" s="2" t="str">
        <f t="shared" si="11"/>
        <v>'26</v>
      </c>
      <c r="RS3" s="2" t="str">
        <f t="shared" si="11"/>
        <v>'26</v>
      </c>
      <c r="RT3" s="2" t="str">
        <f t="shared" si="11"/>
        <v>'26</v>
      </c>
      <c r="RU3" s="2" t="str">
        <f t="shared" si="11"/>
        <v>'26</v>
      </c>
      <c r="RV3" s="2" t="str">
        <f t="shared" si="11"/>
        <v>'26</v>
      </c>
      <c r="RW3" s="2" t="str">
        <f t="shared" si="11"/>
        <v>'26</v>
      </c>
      <c r="RX3" s="2" t="str">
        <f t="shared" si="11"/>
        <v>'26</v>
      </c>
      <c r="RY3" s="2" t="str">
        <f t="shared" si="11"/>
        <v>'26</v>
      </c>
      <c r="RZ3" s="2" t="str">
        <f t="shared" si="11"/>
        <v>'26</v>
      </c>
      <c r="SA3" s="2" t="str">
        <f t="shared" si="11"/>
        <v>'26</v>
      </c>
      <c r="SB3" s="2" t="str">
        <f t="shared" si="11"/>
        <v>'26</v>
      </c>
      <c r="SC3" s="2" t="str">
        <f t="shared" si="11"/>
        <v>'26</v>
      </c>
      <c r="SD3" s="2" t="str">
        <f t="shared" si="11"/>
        <v>'26</v>
      </c>
      <c r="SE3" s="2" t="str">
        <f t="shared" si="11"/>
        <v>'26</v>
      </c>
      <c r="SF3" s="2" t="str">
        <f t="shared" si="11"/>
        <v>'26</v>
      </c>
      <c r="SG3" s="2" t="str">
        <f t="shared" si="11"/>
        <v>'26</v>
      </c>
      <c r="SH3" s="2" t="str">
        <f t="shared" si="11"/>
        <v>'26</v>
      </c>
      <c r="SI3" s="2" t="str">
        <f t="shared" si="11"/>
        <v>'26</v>
      </c>
      <c r="SJ3" s="2" t="str">
        <f t="shared" si="11"/>
        <v>'26</v>
      </c>
      <c r="SK3" s="2" t="str">
        <f t="shared" si="11"/>
        <v>'26</v>
      </c>
      <c r="SL3" s="2" t="str">
        <f t="shared" si="11"/>
        <v>'26</v>
      </c>
      <c r="SM3" s="2" t="str">
        <f t="shared" si="11"/>
        <v>'26</v>
      </c>
      <c r="SN3" s="2" t="str">
        <f t="shared" si="11"/>
        <v>'26</v>
      </c>
      <c r="SO3" s="2" t="str">
        <f t="shared" si="11"/>
        <v>'26</v>
      </c>
      <c r="SP3" s="2" t="str">
        <f t="shared" si="11"/>
        <v>'26</v>
      </c>
      <c r="SQ3" s="2" t="str">
        <f t="shared" si="11"/>
        <v>'26</v>
      </c>
      <c r="SR3" s="2" t="str">
        <f t="shared" si="11"/>
        <v>'26</v>
      </c>
      <c r="SS3" s="2" t="str">
        <f t="shared" si="11"/>
        <v>'26</v>
      </c>
      <c r="ST3" s="2" t="str">
        <f t="shared" si="11"/>
        <v>'26</v>
      </c>
      <c r="SU3" s="2" t="str">
        <f t="shared" si="11"/>
        <v>'26</v>
      </c>
      <c r="SV3" s="2" t="str">
        <f t="shared" si="11"/>
        <v>'26</v>
      </c>
      <c r="SW3" s="2" t="str">
        <f t="shared" si="11"/>
        <v>'26</v>
      </c>
      <c r="SX3" s="2" t="str">
        <f t="shared" si="11"/>
        <v>'26</v>
      </c>
      <c r="SY3" s="2" t="str">
        <f t="shared" si="11"/>
        <v>'26</v>
      </c>
      <c r="SZ3" s="2" t="str">
        <f t="shared" si="11"/>
        <v>'26</v>
      </c>
      <c r="TA3" s="2" t="str">
        <f t="shared" si="11"/>
        <v>'26</v>
      </c>
      <c r="TB3" s="2" t="str">
        <f t="shared" si="11"/>
        <v>'26</v>
      </c>
      <c r="TC3" s="2" t="str">
        <f t="shared" si="11"/>
        <v>'26</v>
      </c>
      <c r="TD3" s="2" t="str">
        <f t="shared" si="11"/>
        <v>'26</v>
      </c>
      <c r="TE3" s="2" t="str">
        <f t="shared" si="11"/>
        <v>'26</v>
      </c>
      <c r="TF3" s="2" t="str">
        <f t="shared" si="11"/>
        <v>'26</v>
      </c>
      <c r="TG3" s="2" t="str">
        <f t="shared" si="11"/>
        <v>'26</v>
      </c>
      <c r="TH3" s="2" t="str">
        <f t="shared" si="11"/>
        <v>'26</v>
      </c>
      <c r="TI3" s="2" t="str">
        <f t="shared" si="11"/>
        <v>'26</v>
      </c>
      <c r="TJ3" s="2" t="str">
        <f t="shared" si="11"/>
        <v>'26</v>
      </c>
      <c r="TK3" s="2" t="str">
        <f t="shared" si="11"/>
        <v>'26</v>
      </c>
      <c r="TL3" s="2" t="str">
        <f t="shared" si="11"/>
        <v>'26</v>
      </c>
      <c r="TM3" s="2" t="str">
        <f t="shared" si="11"/>
        <v>'26</v>
      </c>
      <c r="TN3" s="2" t="str">
        <f t="shared" si="11"/>
        <v>'26</v>
      </c>
      <c r="TO3" s="2" t="str">
        <f t="shared" si="11"/>
        <v>'26</v>
      </c>
      <c r="TP3" s="2" t="str">
        <f t="shared" si="11"/>
        <v>'26</v>
      </c>
      <c r="TQ3" s="2" t="str">
        <f t="shared" si="11"/>
        <v>'26</v>
      </c>
      <c r="TR3" s="2" t="str">
        <f t="shared" si="11"/>
        <v>'26</v>
      </c>
      <c r="TS3" s="2" t="str">
        <f t="shared" ref="TS3:WD6" si="12">TEXT(TS$1, $I3)</f>
        <v>'26</v>
      </c>
      <c r="TT3" s="2" t="str">
        <f t="shared" si="12"/>
        <v>'26</v>
      </c>
      <c r="TU3" s="2" t="str">
        <f t="shared" si="12"/>
        <v>'26</v>
      </c>
      <c r="TV3" s="2" t="str">
        <f t="shared" si="12"/>
        <v>'26</v>
      </c>
      <c r="TW3" s="2" t="str">
        <f t="shared" si="12"/>
        <v>'26</v>
      </c>
      <c r="TX3" s="2" t="str">
        <f t="shared" si="12"/>
        <v>'26</v>
      </c>
      <c r="TY3" s="2" t="str">
        <f t="shared" si="12"/>
        <v>'26</v>
      </c>
      <c r="TZ3" s="2" t="str">
        <f t="shared" si="12"/>
        <v>'26</v>
      </c>
      <c r="UA3" s="2" t="str">
        <f t="shared" si="12"/>
        <v>'26</v>
      </c>
      <c r="UB3" s="2" t="str">
        <f t="shared" si="12"/>
        <v>'26</v>
      </c>
      <c r="UC3" s="2" t="str">
        <f t="shared" si="12"/>
        <v>'26</v>
      </c>
      <c r="UD3" s="2" t="str">
        <f t="shared" si="12"/>
        <v>'26</v>
      </c>
      <c r="UE3" s="2" t="str">
        <f t="shared" si="12"/>
        <v>'26</v>
      </c>
      <c r="UF3" s="2" t="str">
        <f t="shared" si="12"/>
        <v>'26</v>
      </c>
      <c r="UG3" s="2" t="str">
        <f t="shared" si="12"/>
        <v>'26</v>
      </c>
      <c r="UH3" s="2" t="str">
        <f t="shared" si="12"/>
        <v>'26</v>
      </c>
      <c r="UI3" s="2" t="str">
        <f t="shared" si="12"/>
        <v>'26</v>
      </c>
      <c r="UJ3" s="2" t="str">
        <f t="shared" si="12"/>
        <v>'26</v>
      </c>
      <c r="UK3" s="2" t="str">
        <f t="shared" si="12"/>
        <v>'26</v>
      </c>
      <c r="UL3" s="2" t="str">
        <f t="shared" si="12"/>
        <v>'26</v>
      </c>
      <c r="UM3" s="2" t="str">
        <f t="shared" si="12"/>
        <v>'26</v>
      </c>
      <c r="UN3" s="2" t="str">
        <f t="shared" si="12"/>
        <v>'26</v>
      </c>
      <c r="UO3" s="2" t="str">
        <f t="shared" si="12"/>
        <v>'26</v>
      </c>
      <c r="UP3" s="2" t="str">
        <f t="shared" si="12"/>
        <v>'26</v>
      </c>
      <c r="UQ3" s="2" t="str">
        <f t="shared" si="12"/>
        <v>'26</v>
      </c>
      <c r="UR3" s="2" t="str">
        <f t="shared" si="12"/>
        <v>'26</v>
      </c>
      <c r="US3" s="2" t="str">
        <f t="shared" si="12"/>
        <v>'26</v>
      </c>
      <c r="UT3" s="2" t="str">
        <f t="shared" si="12"/>
        <v>'26</v>
      </c>
      <c r="UU3" s="2" t="str">
        <f t="shared" si="12"/>
        <v>'26</v>
      </c>
      <c r="UV3" s="2" t="str">
        <f t="shared" si="12"/>
        <v>'26</v>
      </c>
      <c r="UW3" s="2" t="str">
        <f t="shared" si="12"/>
        <v>'26</v>
      </c>
      <c r="UX3" s="2" t="str">
        <f t="shared" si="12"/>
        <v>'26</v>
      </c>
      <c r="UY3" s="2" t="str">
        <f t="shared" si="12"/>
        <v>'26</v>
      </c>
      <c r="UZ3" s="2" t="str">
        <f t="shared" si="12"/>
        <v>'26</v>
      </c>
      <c r="VA3" s="2" t="str">
        <f t="shared" si="12"/>
        <v>'26</v>
      </c>
      <c r="VB3" s="2" t="str">
        <f t="shared" si="12"/>
        <v>'26</v>
      </c>
      <c r="VC3" s="2" t="str">
        <f t="shared" si="12"/>
        <v>'26</v>
      </c>
      <c r="VD3" s="2" t="str">
        <f t="shared" si="12"/>
        <v>'26</v>
      </c>
      <c r="VE3" s="2" t="str">
        <f t="shared" si="12"/>
        <v>'26</v>
      </c>
      <c r="VF3" s="2" t="str">
        <f t="shared" si="12"/>
        <v>'26</v>
      </c>
      <c r="VG3" s="2" t="str">
        <f t="shared" si="12"/>
        <v>'26</v>
      </c>
      <c r="VH3" s="2" t="str">
        <f t="shared" si="12"/>
        <v>'26</v>
      </c>
      <c r="VI3" s="2" t="str">
        <f t="shared" si="12"/>
        <v>'26</v>
      </c>
      <c r="VJ3" s="2" t="str">
        <f t="shared" si="12"/>
        <v>'26</v>
      </c>
      <c r="VK3" s="2" t="str">
        <f t="shared" si="12"/>
        <v>'26</v>
      </c>
      <c r="VL3" s="2" t="str">
        <f t="shared" si="12"/>
        <v>'26</v>
      </c>
      <c r="VM3" s="2" t="str">
        <f t="shared" si="12"/>
        <v>'26</v>
      </c>
      <c r="VN3" s="2" t="str">
        <f t="shared" si="12"/>
        <v>'26</v>
      </c>
      <c r="VO3" s="2" t="str">
        <f t="shared" si="12"/>
        <v>'26</v>
      </c>
      <c r="VP3" s="2" t="str">
        <f t="shared" si="12"/>
        <v>'26</v>
      </c>
      <c r="VQ3" s="2" t="str">
        <f t="shared" si="12"/>
        <v>'26</v>
      </c>
      <c r="VR3" s="2" t="str">
        <f t="shared" si="12"/>
        <v>'26</v>
      </c>
      <c r="VS3" s="2" t="str">
        <f t="shared" si="12"/>
        <v>'26</v>
      </c>
      <c r="VT3" s="2" t="str">
        <f t="shared" si="12"/>
        <v>'26</v>
      </c>
      <c r="VU3" s="2" t="str">
        <f t="shared" si="12"/>
        <v>'26</v>
      </c>
      <c r="VV3" s="2" t="str">
        <f t="shared" si="12"/>
        <v>'26</v>
      </c>
      <c r="VW3" s="2" t="str">
        <f t="shared" si="12"/>
        <v>'26</v>
      </c>
      <c r="VX3" s="2" t="str">
        <f t="shared" si="12"/>
        <v>'26</v>
      </c>
      <c r="VY3" s="2" t="str">
        <f t="shared" si="12"/>
        <v>'26</v>
      </c>
      <c r="VZ3" s="2" t="str">
        <f t="shared" si="12"/>
        <v>'26</v>
      </c>
      <c r="WA3" s="2" t="str">
        <f t="shared" si="12"/>
        <v>'26</v>
      </c>
      <c r="WB3" s="2" t="str">
        <f t="shared" si="12"/>
        <v>'26</v>
      </c>
      <c r="WC3" s="2" t="str">
        <f t="shared" si="12"/>
        <v>'26</v>
      </c>
      <c r="WD3" s="2" t="str">
        <f t="shared" si="12"/>
        <v>'26</v>
      </c>
      <c r="WE3" s="2" t="str">
        <f t="shared" ref="WE3:YP7" si="13">TEXT(WE$1, $I3)</f>
        <v>'26</v>
      </c>
      <c r="WF3" s="2" t="str">
        <f t="shared" si="13"/>
        <v>'26</v>
      </c>
      <c r="WG3" s="2" t="str">
        <f t="shared" si="13"/>
        <v>'26</v>
      </c>
      <c r="WH3" s="2" t="str">
        <f t="shared" si="13"/>
        <v>'26</v>
      </c>
      <c r="WI3" s="2" t="str">
        <f t="shared" si="13"/>
        <v>'26</v>
      </c>
      <c r="WJ3" s="2" t="str">
        <f t="shared" si="13"/>
        <v>'26</v>
      </c>
      <c r="WK3" s="2" t="str">
        <f t="shared" si="13"/>
        <v>'26</v>
      </c>
      <c r="WL3" s="2" t="str">
        <f t="shared" si="13"/>
        <v>'26</v>
      </c>
      <c r="WM3" s="2" t="str">
        <f t="shared" si="13"/>
        <v>'26</v>
      </c>
      <c r="WN3" s="2" t="str">
        <f t="shared" si="13"/>
        <v>'26</v>
      </c>
      <c r="WO3" s="2" t="str">
        <f t="shared" si="13"/>
        <v>'26</v>
      </c>
      <c r="WP3" s="2" t="str">
        <f t="shared" si="13"/>
        <v>'26</v>
      </c>
      <c r="WQ3" s="2" t="str">
        <f t="shared" si="13"/>
        <v>'26</v>
      </c>
      <c r="WR3" s="2" t="str">
        <f t="shared" si="13"/>
        <v>'26</v>
      </c>
      <c r="WS3" s="2" t="str">
        <f t="shared" si="13"/>
        <v>'26</v>
      </c>
      <c r="WT3" s="2" t="str">
        <f t="shared" si="13"/>
        <v>'26</v>
      </c>
      <c r="WU3" s="2" t="str">
        <f t="shared" si="13"/>
        <v>'26</v>
      </c>
      <c r="WV3" s="2" t="str">
        <f t="shared" si="13"/>
        <v>'26</v>
      </c>
      <c r="WW3" s="2" t="str">
        <f t="shared" si="13"/>
        <v>'26</v>
      </c>
      <c r="WX3" s="2" t="str">
        <f t="shared" si="13"/>
        <v>'26</v>
      </c>
      <c r="WY3" s="2" t="str">
        <f t="shared" si="13"/>
        <v>'26</v>
      </c>
      <c r="WZ3" s="2" t="str">
        <f t="shared" si="13"/>
        <v>'26</v>
      </c>
      <c r="XA3" s="2" t="str">
        <f t="shared" si="13"/>
        <v>'26</v>
      </c>
      <c r="XB3" s="2" t="str">
        <f t="shared" si="13"/>
        <v>'26</v>
      </c>
      <c r="XC3" s="2" t="str">
        <f t="shared" si="13"/>
        <v>'26</v>
      </c>
      <c r="XD3" s="2" t="str">
        <f t="shared" si="13"/>
        <v>'26</v>
      </c>
      <c r="XE3" s="2" t="str">
        <f t="shared" si="13"/>
        <v>'26</v>
      </c>
      <c r="XF3" s="2" t="str">
        <f t="shared" si="13"/>
        <v>'26</v>
      </c>
      <c r="XG3" s="2" t="str">
        <f t="shared" si="13"/>
        <v>'26</v>
      </c>
      <c r="XH3" s="2" t="str">
        <f t="shared" si="13"/>
        <v>'26</v>
      </c>
      <c r="XI3" s="2" t="str">
        <f t="shared" si="13"/>
        <v>'26</v>
      </c>
      <c r="XJ3" s="2" t="str">
        <f t="shared" si="13"/>
        <v>'26</v>
      </c>
      <c r="XK3" s="2" t="str">
        <f t="shared" si="13"/>
        <v>'26</v>
      </c>
      <c r="XL3" s="2" t="str">
        <f t="shared" si="13"/>
        <v>'26</v>
      </c>
      <c r="XM3" s="2" t="str">
        <f t="shared" si="13"/>
        <v>'26</v>
      </c>
      <c r="XN3" s="2" t="str">
        <f t="shared" si="13"/>
        <v>'26</v>
      </c>
      <c r="XO3" s="2" t="str">
        <f t="shared" si="13"/>
        <v>'26</v>
      </c>
      <c r="XP3" s="2" t="str">
        <f t="shared" si="13"/>
        <v>'26</v>
      </c>
      <c r="XQ3" s="2" t="str">
        <f t="shared" si="13"/>
        <v>'26</v>
      </c>
      <c r="XR3" s="2" t="str">
        <f t="shared" si="13"/>
        <v>'26</v>
      </c>
      <c r="XS3" s="2" t="str">
        <f t="shared" si="13"/>
        <v>'26</v>
      </c>
      <c r="XT3" s="2" t="str">
        <f t="shared" si="13"/>
        <v>'26</v>
      </c>
      <c r="XU3" s="2" t="str">
        <f t="shared" si="13"/>
        <v>'26</v>
      </c>
      <c r="XV3" s="2" t="str">
        <f t="shared" si="13"/>
        <v>'26</v>
      </c>
      <c r="XW3" s="2" t="str">
        <f t="shared" si="13"/>
        <v>'27</v>
      </c>
      <c r="XX3" s="2" t="str">
        <f t="shared" si="13"/>
        <v>'27</v>
      </c>
      <c r="XY3" s="2" t="str">
        <f t="shared" si="13"/>
        <v>'27</v>
      </c>
      <c r="XZ3" s="2" t="str">
        <f t="shared" si="13"/>
        <v>'27</v>
      </c>
      <c r="YA3" s="2" t="str">
        <f t="shared" si="13"/>
        <v>'27</v>
      </c>
      <c r="YB3" s="2" t="str">
        <f t="shared" si="13"/>
        <v>'27</v>
      </c>
      <c r="YC3" s="2" t="str">
        <f t="shared" si="13"/>
        <v>'27</v>
      </c>
      <c r="YD3" s="2" t="str">
        <f t="shared" si="13"/>
        <v>'27</v>
      </c>
      <c r="YE3" s="2" t="str">
        <f t="shared" si="13"/>
        <v>'27</v>
      </c>
      <c r="YF3" s="2" t="str">
        <f t="shared" si="13"/>
        <v>'27</v>
      </c>
      <c r="YG3" s="2" t="str">
        <f t="shared" si="13"/>
        <v>'27</v>
      </c>
      <c r="YH3" s="2" t="str">
        <f t="shared" si="13"/>
        <v>'27</v>
      </c>
      <c r="YI3" s="2" t="str">
        <f t="shared" si="13"/>
        <v>'27</v>
      </c>
      <c r="YJ3" s="2" t="str">
        <f t="shared" si="13"/>
        <v>'27</v>
      </c>
      <c r="YK3" s="2" t="str">
        <f t="shared" si="13"/>
        <v>'27</v>
      </c>
      <c r="YL3" s="2" t="str">
        <f t="shared" si="13"/>
        <v>'27</v>
      </c>
      <c r="YM3" s="2" t="str">
        <f t="shared" si="13"/>
        <v>'27</v>
      </c>
      <c r="YN3" s="2" t="str">
        <f t="shared" si="13"/>
        <v>'27</v>
      </c>
      <c r="YO3" s="2" t="str">
        <f t="shared" si="13"/>
        <v>'27</v>
      </c>
      <c r="YP3" s="2" t="str">
        <f t="shared" si="13"/>
        <v>'27</v>
      </c>
      <c r="YQ3" s="2" t="str">
        <f t="shared" ref="YQ3:ABB6" si="14">TEXT(YQ$1, $I3)</f>
        <v>'27</v>
      </c>
      <c r="YR3" s="2" t="str">
        <f t="shared" si="14"/>
        <v>'27</v>
      </c>
      <c r="YS3" s="2" t="str">
        <f t="shared" si="14"/>
        <v>'27</v>
      </c>
      <c r="YT3" s="2" t="str">
        <f t="shared" si="14"/>
        <v>'27</v>
      </c>
      <c r="YU3" s="2" t="str">
        <f t="shared" si="14"/>
        <v>'27</v>
      </c>
      <c r="YV3" s="2" t="str">
        <f t="shared" si="14"/>
        <v>'27</v>
      </c>
      <c r="YW3" s="2" t="str">
        <f t="shared" si="14"/>
        <v>'27</v>
      </c>
      <c r="YX3" s="2" t="str">
        <f t="shared" si="14"/>
        <v>'27</v>
      </c>
      <c r="YY3" s="2" t="str">
        <f t="shared" si="14"/>
        <v>'27</v>
      </c>
      <c r="YZ3" s="2" t="str">
        <f t="shared" si="14"/>
        <v>'27</v>
      </c>
      <c r="ZA3" s="2" t="str">
        <f t="shared" si="14"/>
        <v>'27</v>
      </c>
      <c r="ZB3" s="2" t="str">
        <f t="shared" si="14"/>
        <v>'27</v>
      </c>
      <c r="ZC3" s="2" t="str">
        <f t="shared" si="14"/>
        <v>'27</v>
      </c>
      <c r="ZD3" s="2" t="str">
        <f t="shared" si="14"/>
        <v>'27</v>
      </c>
      <c r="ZE3" s="2" t="str">
        <f t="shared" si="14"/>
        <v>'27</v>
      </c>
      <c r="ZF3" s="2" t="str">
        <f t="shared" si="14"/>
        <v>'27</v>
      </c>
      <c r="ZG3" s="2" t="str">
        <f t="shared" si="14"/>
        <v>'27</v>
      </c>
      <c r="ZH3" s="2" t="str">
        <f t="shared" si="14"/>
        <v>'27</v>
      </c>
      <c r="ZI3" s="2" t="str">
        <f t="shared" si="14"/>
        <v>'27</v>
      </c>
      <c r="ZJ3" s="2" t="str">
        <f t="shared" si="14"/>
        <v>'27</v>
      </c>
      <c r="ZK3" s="2" t="str">
        <f t="shared" si="14"/>
        <v>'27</v>
      </c>
      <c r="ZL3" s="2" t="str">
        <f t="shared" si="14"/>
        <v>'27</v>
      </c>
      <c r="ZM3" s="2" t="str">
        <f t="shared" si="14"/>
        <v>'27</v>
      </c>
      <c r="ZN3" s="2" t="str">
        <f t="shared" si="14"/>
        <v>'27</v>
      </c>
      <c r="ZO3" s="2" t="str">
        <f t="shared" si="14"/>
        <v>'27</v>
      </c>
      <c r="ZP3" s="2" t="str">
        <f t="shared" si="14"/>
        <v>'27</v>
      </c>
      <c r="ZQ3" s="2" t="str">
        <f t="shared" si="14"/>
        <v>'27</v>
      </c>
      <c r="ZR3" s="2" t="str">
        <f t="shared" si="14"/>
        <v>'27</v>
      </c>
      <c r="ZS3" s="2" t="str">
        <f t="shared" si="14"/>
        <v>'27</v>
      </c>
      <c r="ZT3" s="2" t="str">
        <f t="shared" si="14"/>
        <v>'27</v>
      </c>
      <c r="ZU3" s="2" t="str">
        <f t="shared" si="14"/>
        <v>'27</v>
      </c>
      <c r="ZV3" s="2" t="str">
        <f t="shared" si="14"/>
        <v>'27</v>
      </c>
      <c r="ZW3" s="2" t="str">
        <f t="shared" si="14"/>
        <v>'27</v>
      </c>
      <c r="ZX3" s="2" t="str">
        <f t="shared" si="14"/>
        <v>'27</v>
      </c>
      <c r="ZY3" s="2" t="str">
        <f t="shared" si="14"/>
        <v>'27</v>
      </c>
      <c r="ZZ3" s="2" t="str">
        <f t="shared" si="14"/>
        <v>'27</v>
      </c>
      <c r="AAA3" s="2" t="str">
        <f t="shared" si="14"/>
        <v>'27</v>
      </c>
      <c r="AAB3" s="2" t="str">
        <f t="shared" si="14"/>
        <v>'27</v>
      </c>
      <c r="AAC3" s="2" t="str">
        <f t="shared" si="14"/>
        <v>'27</v>
      </c>
      <c r="AAD3" s="2" t="str">
        <f t="shared" si="14"/>
        <v>'27</v>
      </c>
      <c r="AAE3" s="2" t="str">
        <f t="shared" si="14"/>
        <v>'27</v>
      </c>
      <c r="AAF3" s="2" t="str">
        <f t="shared" si="14"/>
        <v>'27</v>
      </c>
      <c r="AAG3" s="2" t="str">
        <f t="shared" si="14"/>
        <v>'27</v>
      </c>
      <c r="AAH3" s="2" t="str">
        <f t="shared" si="14"/>
        <v>'27</v>
      </c>
      <c r="AAI3" s="2" t="str">
        <f t="shared" si="14"/>
        <v>'27</v>
      </c>
      <c r="AAJ3" s="2" t="str">
        <f t="shared" si="14"/>
        <v>'27</v>
      </c>
      <c r="AAK3" s="2" t="str">
        <f t="shared" si="14"/>
        <v>'27</v>
      </c>
      <c r="AAL3" s="2" t="str">
        <f t="shared" si="14"/>
        <v>'27</v>
      </c>
      <c r="AAM3" s="2" t="str">
        <f t="shared" si="14"/>
        <v>'27</v>
      </c>
      <c r="AAN3" s="2" t="str">
        <f t="shared" si="14"/>
        <v>'27</v>
      </c>
      <c r="AAO3" s="2" t="str">
        <f t="shared" si="14"/>
        <v>'27</v>
      </c>
      <c r="AAP3" s="2" t="str">
        <f t="shared" si="14"/>
        <v>'27</v>
      </c>
      <c r="AAQ3" s="2" t="str">
        <f t="shared" si="14"/>
        <v>'27</v>
      </c>
      <c r="AAR3" s="2" t="str">
        <f t="shared" si="14"/>
        <v>'27</v>
      </c>
      <c r="AAS3" s="2" t="str">
        <f t="shared" si="14"/>
        <v>'27</v>
      </c>
      <c r="AAT3" s="2" t="str">
        <f t="shared" si="14"/>
        <v>'27</v>
      </c>
      <c r="AAU3" s="2" t="str">
        <f t="shared" si="14"/>
        <v>'27</v>
      </c>
      <c r="AAV3" s="2" t="str">
        <f t="shared" si="14"/>
        <v>'27</v>
      </c>
      <c r="AAW3" s="2" t="str">
        <f t="shared" si="14"/>
        <v>'27</v>
      </c>
      <c r="AAX3" s="2" t="str">
        <f t="shared" si="14"/>
        <v>'27</v>
      </c>
      <c r="AAY3" s="2" t="str">
        <f t="shared" si="14"/>
        <v>'27</v>
      </c>
      <c r="AAZ3" s="2" t="str">
        <f t="shared" si="14"/>
        <v>'27</v>
      </c>
      <c r="ABA3" s="2" t="str">
        <f t="shared" si="14"/>
        <v>'27</v>
      </c>
      <c r="ABB3" s="2" t="str">
        <f t="shared" si="14"/>
        <v>'27</v>
      </c>
      <c r="ABC3" s="2" t="str">
        <f t="shared" ref="ABC3:ADN7" si="15">TEXT(ABC$1, $I3)</f>
        <v>'27</v>
      </c>
      <c r="ABD3" s="2" t="str">
        <f t="shared" si="15"/>
        <v>'27</v>
      </c>
      <c r="ABE3" s="2" t="str">
        <f t="shared" si="15"/>
        <v>'27</v>
      </c>
      <c r="ABF3" s="2" t="str">
        <f t="shared" si="15"/>
        <v>'27</v>
      </c>
      <c r="ABG3" s="2" t="str">
        <f t="shared" si="15"/>
        <v>'27</v>
      </c>
      <c r="ABH3" s="2" t="str">
        <f t="shared" si="15"/>
        <v>'27</v>
      </c>
      <c r="ABI3" s="2" t="str">
        <f t="shared" si="15"/>
        <v>'27</v>
      </c>
      <c r="ABJ3" s="2" t="str">
        <f t="shared" si="15"/>
        <v>'27</v>
      </c>
      <c r="ABK3" s="2" t="str">
        <f t="shared" si="15"/>
        <v>'27</v>
      </c>
      <c r="ABL3" s="2" t="str">
        <f t="shared" si="15"/>
        <v>'27</v>
      </c>
      <c r="ABM3" s="2" t="str">
        <f t="shared" si="15"/>
        <v>'27</v>
      </c>
      <c r="ABN3" s="2" t="str">
        <f t="shared" si="15"/>
        <v>'27</v>
      </c>
      <c r="ABO3" s="2" t="str">
        <f t="shared" si="15"/>
        <v>'27</v>
      </c>
      <c r="ABP3" s="2" t="str">
        <f t="shared" si="15"/>
        <v>'27</v>
      </c>
      <c r="ABQ3" s="2" t="str">
        <f t="shared" si="15"/>
        <v>'27</v>
      </c>
      <c r="ABR3" s="2" t="str">
        <f t="shared" si="15"/>
        <v>'27</v>
      </c>
      <c r="ABS3" s="2" t="str">
        <f t="shared" si="15"/>
        <v>'27</v>
      </c>
      <c r="ABT3" s="2" t="str">
        <f t="shared" si="15"/>
        <v>'27</v>
      </c>
      <c r="ABU3" s="2" t="str">
        <f t="shared" si="15"/>
        <v>'27</v>
      </c>
      <c r="ABV3" s="2" t="str">
        <f t="shared" si="15"/>
        <v>'27</v>
      </c>
      <c r="ABW3" s="2" t="str">
        <f t="shared" si="15"/>
        <v>'27</v>
      </c>
      <c r="ABX3" s="2" t="str">
        <f t="shared" si="15"/>
        <v>'27</v>
      </c>
      <c r="ABY3" s="2" t="str">
        <f t="shared" si="15"/>
        <v>'27</v>
      </c>
      <c r="ABZ3" s="2" t="str">
        <f t="shared" si="15"/>
        <v>'27</v>
      </c>
      <c r="ACA3" s="2" t="str">
        <f t="shared" si="15"/>
        <v>'27</v>
      </c>
      <c r="ACB3" s="2" t="str">
        <f t="shared" si="15"/>
        <v>'27</v>
      </c>
      <c r="ACC3" s="2" t="str">
        <f t="shared" si="15"/>
        <v>'27</v>
      </c>
      <c r="ACD3" s="2" t="str">
        <f t="shared" si="15"/>
        <v>'27</v>
      </c>
      <c r="ACE3" s="2" t="str">
        <f t="shared" si="15"/>
        <v>'27</v>
      </c>
      <c r="ACF3" s="2" t="str">
        <f t="shared" si="15"/>
        <v>'27</v>
      </c>
      <c r="ACG3" s="2" t="str">
        <f t="shared" si="15"/>
        <v>'27</v>
      </c>
      <c r="ACH3" s="2" t="str">
        <f t="shared" si="15"/>
        <v>'27</v>
      </c>
      <c r="ACI3" s="2" t="str">
        <f t="shared" si="15"/>
        <v>'27</v>
      </c>
      <c r="ACJ3" s="2" t="str">
        <f t="shared" si="15"/>
        <v>'27</v>
      </c>
      <c r="ACK3" s="2" t="str">
        <f t="shared" si="15"/>
        <v>'27</v>
      </c>
      <c r="ACL3" s="2" t="str">
        <f t="shared" si="15"/>
        <v>'27</v>
      </c>
      <c r="ACM3" s="2" t="str">
        <f t="shared" si="15"/>
        <v>'27</v>
      </c>
      <c r="ACN3" s="2" t="str">
        <f t="shared" si="15"/>
        <v>'27</v>
      </c>
      <c r="ACO3" s="2" t="str">
        <f t="shared" si="15"/>
        <v>'27</v>
      </c>
      <c r="ACP3" s="2" t="str">
        <f t="shared" si="15"/>
        <v>'27</v>
      </c>
      <c r="ACQ3" s="2" t="str">
        <f t="shared" si="15"/>
        <v>'27</v>
      </c>
      <c r="ACR3" s="2" t="str">
        <f t="shared" si="15"/>
        <v>'27</v>
      </c>
      <c r="ACS3" s="2" t="str">
        <f t="shared" si="15"/>
        <v>'27</v>
      </c>
      <c r="ACT3" s="2" t="str">
        <f t="shared" si="15"/>
        <v>'27</v>
      </c>
      <c r="ACU3" s="2" t="str">
        <f t="shared" si="15"/>
        <v>'27</v>
      </c>
      <c r="ACV3" s="2" t="str">
        <f t="shared" si="15"/>
        <v>'27</v>
      </c>
      <c r="ACW3" s="2" t="str">
        <f t="shared" si="15"/>
        <v>'27</v>
      </c>
      <c r="ACX3" s="2" t="str">
        <f t="shared" si="15"/>
        <v>'27</v>
      </c>
      <c r="ACY3" s="2" t="str">
        <f t="shared" si="15"/>
        <v>'27</v>
      </c>
      <c r="ACZ3" s="2" t="str">
        <f t="shared" si="15"/>
        <v>'27</v>
      </c>
      <c r="ADA3" s="2" t="str">
        <f t="shared" si="15"/>
        <v>'27</v>
      </c>
      <c r="ADB3" s="2" t="str">
        <f t="shared" si="15"/>
        <v>'27</v>
      </c>
      <c r="ADC3" s="2" t="str">
        <f t="shared" si="15"/>
        <v>'27</v>
      </c>
      <c r="ADD3" s="2" t="str">
        <f t="shared" si="15"/>
        <v>'27</v>
      </c>
      <c r="ADE3" s="2" t="str">
        <f t="shared" si="15"/>
        <v>'27</v>
      </c>
      <c r="ADF3" s="2" t="str">
        <f t="shared" si="15"/>
        <v>'27</v>
      </c>
      <c r="ADG3" s="2" t="str">
        <f t="shared" si="15"/>
        <v>'27</v>
      </c>
      <c r="ADH3" s="2" t="str">
        <f t="shared" si="15"/>
        <v>'27</v>
      </c>
      <c r="ADI3" s="2" t="str">
        <f t="shared" si="15"/>
        <v>'27</v>
      </c>
      <c r="ADJ3" s="2" t="str">
        <f t="shared" si="15"/>
        <v>'27</v>
      </c>
      <c r="ADK3" s="2" t="str">
        <f t="shared" si="15"/>
        <v>'27</v>
      </c>
      <c r="ADL3" s="2" t="str">
        <f t="shared" si="15"/>
        <v>'27</v>
      </c>
      <c r="ADM3" s="2" t="str">
        <f t="shared" si="15"/>
        <v>'27</v>
      </c>
      <c r="ADN3" s="2" t="str">
        <f t="shared" si="15"/>
        <v>'27</v>
      </c>
      <c r="ADO3" s="2" t="str">
        <f t="shared" ref="ADO3:AFZ6" si="16">TEXT(ADO$1, $I3)</f>
        <v>'27</v>
      </c>
      <c r="ADP3" s="2" t="str">
        <f t="shared" si="16"/>
        <v>'27</v>
      </c>
      <c r="ADQ3" s="2" t="str">
        <f t="shared" si="16"/>
        <v>'27</v>
      </c>
      <c r="ADR3" s="2" t="str">
        <f t="shared" si="16"/>
        <v>'27</v>
      </c>
      <c r="ADS3" s="2" t="str">
        <f t="shared" si="16"/>
        <v>'27</v>
      </c>
      <c r="ADT3" s="2" t="str">
        <f t="shared" si="16"/>
        <v>'27</v>
      </c>
      <c r="ADU3" s="2" t="str">
        <f t="shared" si="16"/>
        <v>'27</v>
      </c>
      <c r="ADV3" s="2" t="str">
        <f t="shared" si="16"/>
        <v>'27</v>
      </c>
      <c r="ADW3" s="2" t="str">
        <f t="shared" si="16"/>
        <v>'27</v>
      </c>
      <c r="ADX3" s="2" t="str">
        <f t="shared" si="16"/>
        <v>'27</v>
      </c>
      <c r="ADY3" s="2" t="str">
        <f t="shared" si="16"/>
        <v>'27</v>
      </c>
      <c r="ADZ3" s="2" t="str">
        <f t="shared" si="16"/>
        <v>'27</v>
      </c>
      <c r="AEA3" s="2" t="str">
        <f t="shared" si="16"/>
        <v>'27</v>
      </c>
      <c r="AEB3" s="2" t="str">
        <f t="shared" si="16"/>
        <v>'27</v>
      </c>
      <c r="AEC3" s="2" t="str">
        <f t="shared" si="16"/>
        <v>'27</v>
      </c>
      <c r="AED3" s="2" t="str">
        <f t="shared" si="16"/>
        <v>'27</v>
      </c>
      <c r="AEE3" s="2" t="str">
        <f t="shared" si="16"/>
        <v>'27</v>
      </c>
      <c r="AEF3" s="2" t="str">
        <f t="shared" si="16"/>
        <v>'27</v>
      </c>
      <c r="AEG3" s="2" t="str">
        <f t="shared" si="16"/>
        <v>'27</v>
      </c>
      <c r="AEH3" s="2" t="str">
        <f t="shared" si="16"/>
        <v>'27</v>
      </c>
      <c r="AEI3" s="2" t="str">
        <f t="shared" si="16"/>
        <v>'27</v>
      </c>
      <c r="AEJ3" s="2" t="str">
        <f t="shared" si="16"/>
        <v>'27</v>
      </c>
      <c r="AEK3" s="2" t="str">
        <f t="shared" si="16"/>
        <v>'27</v>
      </c>
      <c r="AEL3" s="2" t="str">
        <f t="shared" si="16"/>
        <v>'27</v>
      </c>
      <c r="AEM3" s="2" t="str">
        <f t="shared" si="16"/>
        <v>'27</v>
      </c>
      <c r="AEN3" s="2" t="str">
        <f t="shared" si="16"/>
        <v>'27</v>
      </c>
      <c r="AEO3" s="2" t="str">
        <f t="shared" si="16"/>
        <v>'27</v>
      </c>
      <c r="AEP3" s="2" t="str">
        <f t="shared" si="16"/>
        <v>'27</v>
      </c>
      <c r="AEQ3" s="2" t="str">
        <f t="shared" si="16"/>
        <v>'27</v>
      </c>
      <c r="AER3" s="2" t="str">
        <f t="shared" si="16"/>
        <v>'27</v>
      </c>
      <c r="AES3" s="2" t="str">
        <f t="shared" si="16"/>
        <v>'27</v>
      </c>
      <c r="AET3" s="2" t="str">
        <f t="shared" si="16"/>
        <v>'27</v>
      </c>
      <c r="AEU3" s="2" t="str">
        <f t="shared" si="16"/>
        <v>'27</v>
      </c>
      <c r="AEV3" s="2" t="str">
        <f t="shared" si="16"/>
        <v>'27</v>
      </c>
      <c r="AEW3" s="2" t="str">
        <f t="shared" si="16"/>
        <v>'27</v>
      </c>
      <c r="AEX3" s="2" t="str">
        <f t="shared" si="16"/>
        <v>'27</v>
      </c>
      <c r="AEY3" s="2" t="str">
        <f t="shared" si="16"/>
        <v>'27</v>
      </c>
      <c r="AEZ3" s="2" t="str">
        <f t="shared" si="16"/>
        <v>'27</v>
      </c>
      <c r="AFA3" s="2" t="str">
        <f t="shared" si="16"/>
        <v>'27</v>
      </c>
      <c r="AFB3" s="2" t="str">
        <f t="shared" si="16"/>
        <v>'27</v>
      </c>
      <c r="AFC3" s="2" t="str">
        <f t="shared" si="16"/>
        <v>'27</v>
      </c>
      <c r="AFD3" s="2" t="str">
        <f t="shared" si="16"/>
        <v>'27</v>
      </c>
      <c r="AFE3" s="2" t="str">
        <f t="shared" si="16"/>
        <v>'27</v>
      </c>
      <c r="AFF3" s="2" t="str">
        <f t="shared" si="16"/>
        <v>'27</v>
      </c>
      <c r="AFG3" s="2" t="str">
        <f t="shared" si="16"/>
        <v>'27</v>
      </c>
      <c r="AFH3" s="2" t="str">
        <f t="shared" si="16"/>
        <v>'27</v>
      </c>
      <c r="AFI3" s="2" t="str">
        <f t="shared" si="16"/>
        <v>'27</v>
      </c>
      <c r="AFJ3" s="2" t="str">
        <f t="shared" si="16"/>
        <v>'27</v>
      </c>
      <c r="AFK3" s="2" t="str">
        <f t="shared" si="16"/>
        <v>'27</v>
      </c>
      <c r="AFL3" s="2" t="str">
        <f t="shared" si="16"/>
        <v>'27</v>
      </c>
      <c r="AFM3" s="2" t="str">
        <f t="shared" si="16"/>
        <v>'27</v>
      </c>
      <c r="AFN3" s="2" t="str">
        <f t="shared" si="16"/>
        <v>'27</v>
      </c>
      <c r="AFO3" s="2" t="str">
        <f t="shared" si="16"/>
        <v>'27</v>
      </c>
      <c r="AFP3" s="2" t="str">
        <f t="shared" si="16"/>
        <v>'27</v>
      </c>
      <c r="AFQ3" s="2" t="str">
        <f t="shared" si="16"/>
        <v>'27</v>
      </c>
      <c r="AFR3" s="2" t="str">
        <f t="shared" si="16"/>
        <v>'27</v>
      </c>
      <c r="AFS3" s="2" t="str">
        <f t="shared" si="16"/>
        <v>'27</v>
      </c>
      <c r="AFT3" s="2" t="str">
        <f t="shared" si="16"/>
        <v>'27</v>
      </c>
      <c r="AFU3" s="2" t="str">
        <f t="shared" si="16"/>
        <v>'27</v>
      </c>
      <c r="AFV3" s="2" t="str">
        <f t="shared" si="16"/>
        <v>'27</v>
      </c>
      <c r="AFW3" s="2" t="str">
        <f t="shared" si="16"/>
        <v>'27</v>
      </c>
      <c r="AFX3" s="2" t="str">
        <f t="shared" si="16"/>
        <v>'27</v>
      </c>
      <c r="AFY3" s="2" t="str">
        <f t="shared" si="16"/>
        <v>'27</v>
      </c>
      <c r="AFZ3" s="2" t="str">
        <f t="shared" si="16"/>
        <v>'27</v>
      </c>
      <c r="AGA3" s="2" t="str">
        <f t="shared" ref="AGA3:AIL7" si="17">TEXT(AGA$1, $I3)</f>
        <v>'27</v>
      </c>
      <c r="AGB3" s="2" t="str">
        <f t="shared" si="17"/>
        <v>'27</v>
      </c>
      <c r="AGC3" s="2" t="str">
        <f t="shared" si="17"/>
        <v>'27</v>
      </c>
      <c r="AGD3" s="2" t="str">
        <f t="shared" si="17"/>
        <v>'27</v>
      </c>
      <c r="AGE3" s="2" t="str">
        <f t="shared" si="17"/>
        <v>'27</v>
      </c>
      <c r="AGF3" s="2" t="str">
        <f t="shared" si="17"/>
        <v>'27</v>
      </c>
      <c r="AGG3" s="2" t="str">
        <f t="shared" si="17"/>
        <v>'27</v>
      </c>
      <c r="AGH3" s="2" t="str">
        <f t="shared" si="17"/>
        <v>'27</v>
      </c>
      <c r="AGI3" s="2" t="str">
        <f t="shared" si="17"/>
        <v>'27</v>
      </c>
      <c r="AGJ3" s="2" t="str">
        <f t="shared" si="17"/>
        <v>'27</v>
      </c>
      <c r="AGK3" s="2" t="str">
        <f t="shared" si="17"/>
        <v>'27</v>
      </c>
      <c r="AGL3" s="2" t="str">
        <f t="shared" si="17"/>
        <v>'27</v>
      </c>
      <c r="AGM3" s="2" t="str">
        <f t="shared" si="17"/>
        <v>'27</v>
      </c>
      <c r="AGN3" s="2" t="str">
        <f t="shared" si="17"/>
        <v>'27</v>
      </c>
      <c r="AGO3" s="2" t="str">
        <f t="shared" si="17"/>
        <v>'27</v>
      </c>
      <c r="AGP3" s="2" t="str">
        <f t="shared" si="17"/>
        <v>'27</v>
      </c>
      <c r="AGQ3" s="2" t="str">
        <f t="shared" si="17"/>
        <v>'27</v>
      </c>
      <c r="AGR3" s="2" t="str">
        <f t="shared" si="17"/>
        <v>'27</v>
      </c>
      <c r="AGS3" s="2" t="str">
        <f t="shared" si="17"/>
        <v>'27</v>
      </c>
      <c r="AGT3" s="2" t="str">
        <f t="shared" si="17"/>
        <v>'27</v>
      </c>
      <c r="AGU3" s="2" t="str">
        <f t="shared" si="17"/>
        <v>'27</v>
      </c>
      <c r="AGV3" s="2" t="str">
        <f t="shared" si="17"/>
        <v>'27</v>
      </c>
      <c r="AGW3" s="2" t="str">
        <f t="shared" si="17"/>
        <v>'27</v>
      </c>
      <c r="AGX3" s="2" t="str">
        <f t="shared" si="17"/>
        <v>'27</v>
      </c>
      <c r="AGY3" s="2" t="str">
        <f t="shared" si="17"/>
        <v>'27</v>
      </c>
      <c r="AGZ3" s="2" t="str">
        <f t="shared" si="17"/>
        <v>'27</v>
      </c>
      <c r="AHA3" s="2" t="str">
        <f t="shared" si="17"/>
        <v>'27</v>
      </c>
      <c r="AHB3" s="2" t="str">
        <f t="shared" si="17"/>
        <v>'27</v>
      </c>
      <c r="AHC3" s="2" t="str">
        <f t="shared" si="17"/>
        <v>'27</v>
      </c>
      <c r="AHD3" s="2" t="str">
        <f t="shared" si="17"/>
        <v>'27</v>
      </c>
      <c r="AHE3" s="2" t="str">
        <f t="shared" si="17"/>
        <v>'27</v>
      </c>
      <c r="AHF3" s="2" t="str">
        <f t="shared" si="17"/>
        <v>'27</v>
      </c>
      <c r="AHG3" s="2" t="str">
        <f t="shared" si="17"/>
        <v>'27</v>
      </c>
      <c r="AHH3" s="2" t="str">
        <f t="shared" si="17"/>
        <v>'27</v>
      </c>
      <c r="AHI3" s="2" t="str">
        <f t="shared" si="17"/>
        <v>'27</v>
      </c>
      <c r="AHJ3" s="2" t="str">
        <f t="shared" si="17"/>
        <v>'27</v>
      </c>
      <c r="AHK3" s="2" t="str">
        <f t="shared" si="17"/>
        <v>'27</v>
      </c>
      <c r="AHL3" s="2" t="str">
        <f t="shared" si="17"/>
        <v>'27</v>
      </c>
      <c r="AHM3" s="2" t="str">
        <f t="shared" si="17"/>
        <v>'27</v>
      </c>
      <c r="AHN3" s="2" t="str">
        <f t="shared" si="17"/>
        <v>'27</v>
      </c>
      <c r="AHO3" s="2" t="str">
        <f t="shared" si="17"/>
        <v>'27</v>
      </c>
      <c r="AHP3" s="2" t="str">
        <f t="shared" si="17"/>
        <v>'27</v>
      </c>
      <c r="AHQ3" s="2" t="str">
        <f t="shared" si="17"/>
        <v>'27</v>
      </c>
      <c r="AHR3" s="2" t="str">
        <f t="shared" si="17"/>
        <v>'27</v>
      </c>
      <c r="AHS3" s="2" t="str">
        <f t="shared" si="17"/>
        <v>'27</v>
      </c>
      <c r="AHT3" s="2" t="str">
        <f t="shared" si="17"/>
        <v>'27</v>
      </c>
      <c r="AHU3" s="2" t="str">
        <f t="shared" si="17"/>
        <v>'27</v>
      </c>
      <c r="AHV3" s="2" t="str">
        <f t="shared" si="17"/>
        <v>'27</v>
      </c>
      <c r="AHW3" s="2" t="str">
        <f t="shared" si="17"/>
        <v>'27</v>
      </c>
      <c r="AHX3" s="2" t="str">
        <f t="shared" si="17"/>
        <v>'27</v>
      </c>
      <c r="AHY3" s="2" t="str">
        <f t="shared" si="17"/>
        <v>'27</v>
      </c>
      <c r="AHZ3" s="2" t="str">
        <f t="shared" si="17"/>
        <v>'27</v>
      </c>
      <c r="AIA3" s="2" t="str">
        <f t="shared" si="17"/>
        <v>'27</v>
      </c>
      <c r="AIB3" s="2" t="str">
        <f t="shared" si="17"/>
        <v>'27</v>
      </c>
      <c r="AIC3" s="2" t="str">
        <f t="shared" si="17"/>
        <v>'27</v>
      </c>
      <c r="AID3" s="2" t="str">
        <f t="shared" si="17"/>
        <v>'27</v>
      </c>
      <c r="AIE3" s="2" t="str">
        <f t="shared" si="17"/>
        <v>'27</v>
      </c>
      <c r="AIF3" s="2" t="str">
        <f t="shared" si="17"/>
        <v>'27</v>
      </c>
      <c r="AIG3" s="2" t="str">
        <f t="shared" si="17"/>
        <v>'27</v>
      </c>
      <c r="AIH3" s="2" t="str">
        <f t="shared" si="17"/>
        <v>'27</v>
      </c>
      <c r="AII3" s="2" t="str">
        <f t="shared" si="17"/>
        <v>'27</v>
      </c>
      <c r="AIJ3" s="2" t="str">
        <f t="shared" si="17"/>
        <v>'27</v>
      </c>
      <c r="AIK3" s="2" t="str">
        <f t="shared" si="17"/>
        <v>'27</v>
      </c>
      <c r="AIL3" s="2" t="str">
        <f t="shared" si="17"/>
        <v>'27</v>
      </c>
      <c r="AIM3" s="2" t="str">
        <f t="shared" ref="AIM3:AKX6" si="18">TEXT(AIM$1, $I3)</f>
        <v>'27</v>
      </c>
      <c r="AIN3" s="2" t="str">
        <f t="shared" si="18"/>
        <v>'27</v>
      </c>
      <c r="AIO3" s="2" t="str">
        <f t="shared" si="18"/>
        <v>'27</v>
      </c>
      <c r="AIP3" s="2" t="str">
        <f t="shared" si="18"/>
        <v>'27</v>
      </c>
      <c r="AIQ3" s="2" t="str">
        <f t="shared" si="18"/>
        <v>'27</v>
      </c>
      <c r="AIR3" s="2" t="str">
        <f t="shared" si="18"/>
        <v>'27</v>
      </c>
      <c r="AIS3" s="2" t="str">
        <f t="shared" si="18"/>
        <v>'27</v>
      </c>
      <c r="AIT3" s="2" t="str">
        <f t="shared" si="18"/>
        <v>'27</v>
      </c>
      <c r="AIU3" s="2" t="str">
        <f t="shared" si="18"/>
        <v>'27</v>
      </c>
      <c r="AIV3" s="2" t="str">
        <f t="shared" si="18"/>
        <v>'27</v>
      </c>
      <c r="AIW3" s="2" t="str">
        <f t="shared" si="18"/>
        <v>'27</v>
      </c>
      <c r="AIX3" s="2" t="str">
        <f t="shared" si="18"/>
        <v>'27</v>
      </c>
      <c r="AIY3" s="2" t="str">
        <f t="shared" si="18"/>
        <v>'27</v>
      </c>
      <c r="AIZ3" s="2" t="str">
        <f t="shared" si="18"/>
        <v>'27</v>
      </c>
      <c r="AJA3" s="2" t="str">
        <f t="shared" si="18"/>
        <v>'27</v>
      </c>
      <c r="AJB3" s="2" t="str">
        <f t="shared" si="18"/>
        <v>'27</v>
      </c>
      <c r="AJC3" s="2" t="str">
        <f t="shared" si="18"/>
        <v>'27</v>
      </c>
      <c r="AJD3" s="2" t="str">
        <f t="shared" si="18"/>
        <v>'27</v>
      </c>
      <c r="AJE3" s="2" t="str">
        <f t="shared" si="18"/>
        <v>'27</v>
      </c>
      <c r="AJF3" s="2" t="str">
        <f t="shared" si="18"/>
        <v>'27</v>
      </c>
      <c r="AJG3" s="2" t="str">
        <f t="shared" si="18"/>
        <v>'27</v>
      </c>
      <c r="AJH3" s="2" t="str">
        <f t="shared" si="18"/>
        <v>'27</v>
      </c>
      <c r="AJI3" s="2" t="str">
        <f t="shared" si="18"/>
        <v>'27</v>
      </c>
      <c r="AJJ3" s="2" t="str">
        <f t="shared" si="18"/>
        <v>'27</v>
      </c>
      <c r="AJK3" s="2" t="str">
        <f t="shared" si="18"/>
        <v>'27</v>
      </c>
      <c r="AJL3" s="2" t="str">
        <f t="shared" si="18"/>
        <v>'27</v>
      </c>
      <c r="AJM3" s="2" t="str">
        <f t="shared" si="18"/>
        <v>'27</v>
      </c>
      <c r="AJN3" s="2" t="str">
        <f t="shared" si="18"/>
        <v>'27</v>
      </c>
      <c r="AJO3" s="2" t="str">
        <f t="shared" si="18"/>
        <v>'27</v>
      </c>
      <c r="AJP3" s="2" t="str">
        <f t="shared" si="18"/>
        <v>'27</v>
      </c>
      <c r="AJQ3" s="2" t="str">
        <f t="shared" si="18"/>
        <v>'27</v>
      </c>
      <c r="AJR3" s="2" t="str">
        <f t="shared" si="18"/>
        <v>'27</v>
      </c>
      <c r="AJS3" s="2" t="str">
        <f t="shared" si="18"/>
        <v>'27</v>
      </c>
      <c r="AJT3" s="2" t="str">
        <f t="shared" si="18"/>
        <v>'27</v>
      </c>
      <c r="AJU3" s="2" t="str">
        <f t="shared" si="18"/>
        <v>'27</v>
      </c>
      <c r="AJV3" s="2" t="str">
        <f t="shared" si="18"/>
        <v>'27</v>
      </c>
      <c r="AJW3" s="2" t="str">
        <f t="shared" si="18"/>
        <v>'27</v>
      </c>
      <c r="AJX3" s="2" t="str">
        <f t="shared" si="18"/>
        <v>'27</v>
      </c>
      <c r="AJY3" s="2" t="str">
        <f t="shared" si="18"/>
        <v>'27</v>
      </c>
      <c r="AJZ3" s="2" t="str">
        <f t="shared" si="18"/>
        <v>'27</v>
      </c>
      <c r="AKA3" s="2" t="str">
        <f t="shared" si="18"/>
        <v>'27</v>
      </c>
      <c r="AKB3" s="2" t="str">
        <f t="shared" si="18"/>
        <v>'27</v>
      </c>
      <c r="AKC3" s="2" t="str">
        <f t="shared" si="18"/>
        <v>'27</v>
      </c>
      <c r="AKD3" s="2" t="str">
        <f t="shared" si="18"/>
        <v>'27</v>
      </c>
      <c r="AKE3" s="2" t="str">
        <f t="shared" si="18"/>
        <v>'27</v>
      </c>
      <c r="AKF3" s="2" t="str">
        <f t="shared" si="18"/>
        <v>'27</v>
      </c>
      <c r="AKG3" s="2" t="str">
        <f t="shared" si="18"/>
        <v>'27</v>
      </c>
      <c r="AKH3" s="2" t="str">
        <f t="shared" si="18"/>
        <v>'27</v>
      </c>
      <c r="AKI3" s="2" t="str">
        <f t="shared" si="18"/>
        <v>'27</v>
      </c>
      <c r="AKJ3" s="2" t="str">
        <f t="shared" si="18"/>
        <v>'27</v>
      </c>
      <c r="AKK3" s="2" t="str">
        <f t="shared" si="18"/>
        <v>'27</v>
      </c>
      <c r="AKL3" s="2" t="str">
        <f t="shared" si="18"/>
        <v>'27</v>
      </c>
      <c r="AKM3" s="2" t="str">
        <f t="shared" si="18"/>
        <v>'27</v>
      </c>
      <c r="AKN3" s="2" t="str">
        <f t="shared" si="18"/>
        <v>'27</v>
      </c>
      <c r="AKO3" s="2" t="str">
        <f t="shared" si="18"/>
        <v>'27</v>
      </c>
      <c r="AKP3" s="2" t="str">
        <f t="shared" si="18"/>
        <v>'27</v>
      </c>
      <c r="AKQ3" s="2" t="str">
        <f t="shared" si="18"/>
        <v>'27</v>
      </c>
      <c r="AKR3" s="2" t="str">
        <f t="shared" si="18"/>
        <v>'27</v>
      </c>
      <c r="AKS3" s="2" t="str">
        <f t="shared" si="18"/>
        <v>'27</v>
      </c>
      <c r="AKT3" s="2" t="str">
        <f t="shared" si="18"/>
        <v>'27</v>
      </c>
      <c r="AKU3" s="2" t="str">
        <f t="shared" si="18"/>
        <v>'27</v>
      </c>
      <c r="AKV3" s="2" t="str">
        <f t="shared" si="18"/>
        <v>'27</v>
      </c>
      <c r="AKW3" s="2" t="str">
        <f t="shared" si="18"/>
        <v>'27</v>
      </c>
      <c r="AKX3" s="2" t="str">
        <f t="shared" si="18"/>
        <v>'27</v>
      </c>
      <c r="AKY3" s="2" t="str">
        <f t="shared" ref="AKY3:ANJ7" si="19">TEXT(AKY$1, $I3)</f>
        <v>'27</v>
      </c>
      <c r="AKZ3" s="2" t="str">
        <f t="shared" si="19"/>
        <v>'27</v>
      </c>
      <c r="ALA3" s="2" t="str">
        <f t="shared" si="19"/>
        <v>'27</v>
      </c>
      <c r="ALB3" s="2" t="str">
        <f t="shared" si="19"/>
        <v>'27</v>
      </c>
      <c r="ALC3" s="2" t="str">
        <f t="shared" si="19"/>
        <v>'27</v>
      </c>
      <c r="ALD3" s="2" t="str">
        <f t="shared" si="19"/>
        <v>'27</v>
      </c>
      <c r="ALE3" s="2" t="str">
        <f t="shared" si="19"/>
        <v>'27</v>
      </c>
      <c r="ALF3" s="2" t="str">
        <f t="shared" si="19"/>
        <v>'27</v>
      </c>
      <c r="ALG3" s="2" t="str">
        <f t="shared" si="19"/>
        <v>'27</v>
      </c>
      <c r="ALH3" s="2" t="str">
        <f t="shared" si="19"/>
        <v>'27</v>
      </c>
      <c r="ALI3" s="2" t="str">
        <f t="shared" si="19"/>
        <v>'27</v>
      </c>
      <c r="ALJ3" s="2" t="str">
        <f t="shared" si="19"/>
        <v>'27</v>
      </c>
      <c r="ALK3" s="2" t="str">
        <f t="shared" si="19"/>
        <v>'27</v>
      </c>
      <c r="ALL3" s="2" t="str">
        <f t="shared" si="19"/>
        <v>'27</v>
      </c>
      <c r="ALM3" s="2" t="str">
        <f t="shared" si="19"/>
        <v>'27</v>
      </c>
      <c r="ALN3" s="2" t="str">
        <f t="shared" si="19"/>
        <v>'27</v>
      </c>
      <c r="ALO3" s="2" t="str">
        <f t="shared" si="19"/>
        <v>'27</v>
      </c>
      <c r="ALP3" s="2" t="str">
        <f t="shared" si="19"/>
        <v>'27</v>
      </c>
      <c r="ALQ3" s="2" t="str">
        <f t="shared" si="19"/>
        <v>'27</v>
      </c>
      <c r="ALR3" s="2" t="str">
        <f t="shared" si="19"/>
        <v>'27</v>
      </c>
      <c r="ALS3" s="2" t="str">
        <f t="shared" si="19"/>
        <v>'27</v>
      </c>
      <c r="ALT3" s="2" t="str">
        <f t="shared" si="19"/>
        <v>'27</v>
      </c>
      <c r="ALU3" s="2" t="str">
        <f t="shared" si="19"/>
        <v>'27</v>
      </c>
      <c r="ALV3" s="2" t="str">
        <f t="shared" si="19"/>
        <v>'27</v>
      </c>
      <c r="ALW3" s="2" t="str">
        <f t="shared" si="19"/>
        <v>'27</v>
      </c>
      <c r="ALX3" s="2" t="str">
        <f t="shared" si="19"/>
        <v>'28</v>
      </c>
      <c r="ALY3" s="2" t="str">
        <f t="shared" si="19"/>
        <v>'28</v>
      </c>
      <c r="ALZ3" s="2" t="str">
        <f t="shared" si="19"/>
        <v>'28</v>
      </c>
      <c r="AMA3" s="2" t="str">
        <f t="shared" si="19"/>
        <v>'28</v>
      </c>
      <c r="AMB3" s="2" t="str">
        <f t="shared" si="19"/>
        <v>'28</v>
      </c>
      <c r="AMC3" s="2" t="str">
        <f t="shared" si="19"/>
        <v>'28</v>
      </c>
      <c r="AMD3" s="2" t="str">
        <f t="shared" si="19"/>
        <v>'28</v>
      </c>
      <c r="AME3" s="2" t="str">
        <f t="shared" si="19"/>
        <v>'28</v>
      </c>
      <c r="AMF3" s="2" t="str">
        <f t="shared" si="19"/>
        <v>'28</v>
      </c>
      <c r="AMG3" s="2" t="str">
        <f t="shared" si="19"/>
        <v>'28</v>
      </c>
      <c r="AMH3" s="2" t="str">
        <f t="shared" si="19"/>
        <v>'28</v>
      </c>
      <c r="AMI3" s="2" t="str">
        <f t="shared" si="19"/>
        <v>'28</v>
      </c>
      <c r="AMJ3" s="2" t="str">
        <f t="shared" si="19"/>
        <v>'28</v>
      </c>
      <c r="AMK3" s="2" t="str">
        <f t="shared" si="19"/>
        <v>'28</v>
      </c>
      <c r="AML3" s="2" t="str">
        <f t="shared" si="19"/>
        <v>'28</v>
      </c>
      <c r="AMM3" s="2" t="str">
        <f t="shared" si="19"/>
        <v>'28</v>
      </c>
      <c r="AMN3" s="2" t="str">
        <f t="shared" si="19"/>
        <v>'28</v>
      </c>
      <c r="AMO3" s="2" t="str">
        <f t="shared" si="19"/>
        <v>'28</v>
      </c>
      <c r="AMP3" s="2" t="str">
        <f t="shared" si="19"/>
        <v>'28</v>
      </c>
      <c r="AMQ3" s="2" t="str">
        <f t="shared" si="19"/>
        <v>'28</v>
      </c>
      <c r="AMR3" s="2" t="str">
        <f t="shared" si="19"/>
        <v>'28</v>
      </c>
      <c r="AMS3" s="2" t="str">
        <f t="shared" si="19"/>
        <v>'28</v>
      </c>
      <c r="AMT3" s="2" t="str">
        <f t="shared" si="19"/>
        <v>'28</v>
      </c>
      <c r="AMU3" s="2" t="str">
        <f t="shared" si="19"/>
        <v>'28</v>
      </c>
      <c r="AMV3" s="2" t="str">
        <f t="shared" si="19"/>
        <v>'28</v>
      </c>
      <c r="AMW3" s="2" t="str">
        <f t="shared" si="19"/>
        <v>'28</v>
      </c>
      <c r="AMX3" s="2" t="str">
        <f t="shared" si="19"/>
        <v>'28</v>
      </c>
      <c r="AMY3" s="2" t="str">
        <f t="shared" si="19"/>
        <v>'28</v>
      </c>
      <c r="AMZ3" s="2" t="str">
        <f t="shared" si="19"/>
        <v>'28</v>
      </c>
      <c r="ANA3" s="2" t="str">
        <f t="shared" si="19"/>
        <v>'28</v>
      </c>
      <c r="ANB3" s="2" t="str">
        <f t="shared" si="19"/>
        <v>'28</v>
      </c>
      <c r="ANC3" s="2" t="str">
        <f t="shared" si="19"/>
        <v>'28</v>
      </c>
      <c r="AND3" s="2" t="str">
        <f t="shared" si="19"/>
        <v>'28</v>
      </c>
      <c r="ANE3" s="2" t="str">
        <f t="shared" si="19"/>
        <v>'28</v>
      </c>
      <c r="ANF3" s="2" t="str">
        <f t="shared" si="19"/>
        <v>'28</v>
      </c>
      <c r="ANG3" s="2" t="str">
        <f t="shared" si="19"/>
        <v>'28</v>
      </c>
      <c r="ANH3" s="2" t="str">
        <f t="shared" si="19"/>
        <v>'28</v>
      </c>
      <c r="ANI3" s="2" t="str">
        <f t="shared" si="19"/>
        <v>'28</v>
      </c>
      <c r="ANJ3" s="2" t="str">
        <f t="shared" si="19"/>
        <v>'28</v>
      </c>
      <c r="ANK3" s="2" t="str">
        <f t="shared" ref="ANK3:AON7" si="20">TEXT(ANK$1, $I3)</f>
        <v>'28</v>
      </c>
      <c r="ANL3" s="2" t="str">
        <f t="shared" si="20"/>
        <v>'28</v>
      </c>
      <c r="ANM3" s="2" t="str">
        <f t="shared" si="20"/>
        <v>'28</v>
      </c>
      <c r="ANN3" s="2" t="str">
        <f t="shared" si="20"/>
        <v>'28</v>
      </c>
      <c r="ANO3" s="2" t="str">
        <f t="shared" si="20"/>
        <v>'28</v>
      </c>
      <c r="ANP3" s="2" t="str">
        <f t="shared" si="20"/>
        <v>'28</v>
      </c>
      <c r="ANQ3" s="2" t="str">
        <f t="shared" si="20"/>
        <v>'28</v>
      </c>
      <c r="ANR3" s="2" t="str">
        <f t="shared" si="20"/>
        <v>'28</v>
      </c>
      <c r="ANS3" s="2" t="str">
        <f t="shared" si="20"/>
        <v>'28</v>
      </c>
      <c r="ANT3" s="2" t="str">
        <f t="shared" si="20"/>
        <v>'28</v>
      </c>
      <c r="ANU3" s="2" t="str">
        <f t="shared" si="20"/>
        <v>'28</v>
      </c>
      <c r="ANV3" s="2" t="str">
        <f t="shared" si="20"/>
        <v>'28</v>
      </c>
      <c r="ANW3" s="2" t="str">
        <f t="shared" si="20"/>
        <v>'28</v>
      </c>
      <c r="ANX3" s="2" t="str">
        <f t="shared" si="20"/>
        <v>'28</v>
      </c>
      <c r="ANY3" s="2" t="str">
        <f t="shared" si="20"/>
        <v>'28</v>
      </c>
      <c r="ANZ3" s="2" t="str">
        <f t="shared" si="20"/>
        <v>'28</v>
      </c>
      <c r="AOA3" s="2" t="str">
        <f t="shared" si="20"/>
        <v>'28</v>
      </c>
      <c r="AOB3" s="2" t="str">
        <f t="shared" si="20"/>
        <v>'28</v>
      </c>
      <c r="AOC3" s="2" t="str">
        <f t="shared" si="20"/>
        <v>'28</v>
      </c>
      <c r="AOD3" s="2" t="str">
        <f t="shared" si="20"/>
        <v>'28</v>
      </c>
      <c r="AOE3" s="2" t="str">
        <f t="shared" si="20"/>
        <v>'28</v>
      </c>
      <c r="AOF3" s="2" t="str">
        <f t="shared" si="20"/>
        <v>'28</v>
      </c>
      <c r="AOG3" s="2" t="str">
        <f t="shared" si="20"/>
        <v>'28</v>
      </c>
      <c r="AOH3" s="2" t="str">
        <f t="shared" si="20"/>
        <v>'28</v>
      </c>
      <c r="AOI3" s="2" t="str">
        <f t="shared" si="20"/>
        <v>'28</v>
      </c>
      <c r="AOJ3" s="2" t="str">
        <f t="shared" si="20"/>
        <v>'28</v>
      </c>
      <c r="AOK3" s="2" t="str">
        <f t="shared" si="20"/>
        <v>'28</v>
      </c>
      <c r="AOL3" s="2" t="str">
        <f t="shared" si="20"/>
        <v>'28</v>
      </c>
      <c r="AOM3" s="2" t="str">
        <f t="shared" si="20"/>
        <v>'28</v>
      </c>
      <c r="AON3" s="2" t="str">
        <f t="shared" si="20"/>
        <v>'28</v>
      </c>
      <c r="AOO3" s="2" t="str">
        <f t="shared" ref="AOO3:AQZ6" si="21">TEXT(AOO$1, $I3)</f>
        <v>'28</v>
      </c>
      <c r="AOP3" s="2" t="str">
        <f t="shared" si="21"/>
        <v>'28</v>
      </c>
      <c r="AOQ3" s="2" t="str">
        <f t="shared" si="21"/>
        <v>'28</v>
      </c>
      <c r="AOR3" s="2" t="str">
        <f t="shared" si="21"/>
        <v>'28</v>
      </c>
      <c r="AOS3" s="2" t="str">
        <f t="shared" si="21"/>
        <v>'28</v>
      </c>
      <c r="AOT3" s="2" t="str">
        <f t="shared" si="21"/>
        <v>'28</v>
      </c>
      <c r="AOU3" s="2" t="str">
        <f t="shared" si="21"/>
        <v>'28</v>
      </c>
      <c r="AOV3" s="2" t="str">
        <f t="shared" si="21"/>
        <v>'28</v>
      </c>
      <c r="AOW3" s="2" t="str">
        <f t="shared" si="21"/>
        <v>'28</v>
      </c>
      <c r="AOX3" s="2" t="str">
        <f t="shared" si="21"/>
        <v>'28</v>
      </c>
      <c r="AOY3" s="2" t="str">
        <f t="shared" si="21"/>
        <v>'28</v>
      </c>
      <c r="AOZ3" s="2" t="str">
        <f t="shared" si="21"/>
        <v>'28</v>
      </c>
      <c r="APA3" s="2" t="str">
        <f t="shared" si="21"/>
        <v>'28</v>
      </c>
      <c r="APB3" s="2" t="str">
        <f t="shared" si="21"/>
        <v>'28</v>
      </c>
      <c r="APC3" s="2" t="str">
        <f t="shared" si="21"/>
        <v>'28</v>
      </c>
      <c r="APD3" s="2" t="str">
        <f t="shared" si="21"/>
        <v>'28</v>
      </c>
      <c r="APE3" s="2" t="str">
        <f t="shared" si="21"/>
        <v>'28</v>
      </c>
      <c r="APF3" s="2" t="str">
        <f t="shared" si="21"/>
        <v>'28</v>
      </c>
      <c r="APG3" s="2" t="str">
        <f t="shared" si="21"/>
        <v>'28</v>
      </c>
      <c r="APH3" s="2" t="str">
        <f t="shared" si="21"/>
        <v>'28</v>
      </c>
      <c r="API3" s="2" t="str">
        <f t="shared" si="21"/>
        <v>'28</v>
      </c>
      <c r="APJ3" s="2" t="str">
        <f t="shared" si="21"/>
        <v>'28</v>
      </c>
      <c r="APK3" s="2" t="str">
        <f t="shared" si="21"/>
        <v>'28</v>
      </c>
      <c r="APL3" s="2" t="str">
        <f t="shared" si="21"/>
        <v>'28</v>
      </c>
      <c r="APM3" s="2" t="str">
        <f t="shared" si="21"/>
        <v>'28</v>
      </c>
      <c r="APN3" s="2" t="str">
        <f t="shared" si="21"/>
        <v>'28</v>
      </c>
      <c r="APO3" s="2" t="str">
        <f t="shared" si="21"/>
        <v>'28</v>
      </c>
      <c r="APP3" s="2" t="str">
        <f t="shared" si="21"/>
        <v>'28</v>
      </c>
      <c r="APQ3" s="2" t="str">
        <f t="shared" si="21"/>
        <v>'28</v>
      </c>
      <c r="APR3" s="2" t="str">
        <f t="shared" si="21"/>
        <v>'28</v>
      </c>
      <c r="APS3" s="2" t="str">
        <f t="shared" si="21"/>
        <v>'28</v>
      </c>
      <c r="APT3" s="2" t="str">
        <f t="shared" si="21"/>
        <v>'28</v>
      </c>
      <c r="APU3" s="2" t="str">
        <f t="shared" si="21"/>
        <v>'28</v>
      </c>
      <c r="APV3" s="2" t="str">
        <f t="shared" si="21"/>
        <v>'28</v>
      </c>
      <c r="APW3" s="2" t="str">
        <f t="shared" si="21"/>
        <v>'28</v>
      </c>
      <c r="APX3" s="2" t="str">
        <f t="shared" si="21"/>
        <v>'28</v>
      </c>
      <c r="APY3" s="2" t="str">
        <f t="shared" si="21"/>
        <v>'28</v>
      </c>
      <c r="APZ3" s="2" t="str">
        <f t="shared" si="21"/>
        <v>'28</v>
      </c>
      <c r="AQA3" s="2" t="str">
        <f t="shared" si="21"/>
        <v>'28</v>
      </c>
      <c r="AQB3" s="2" t="str">
        <f t="shared" si="21"/>
        <v>'28</v>
      </c>
      <c r="AQC3" s="2" t="str">
        <f t="shared" si="21"/>
        <v>'28</v>
      </c>
      <c r="AQD3" s="2" t="str">
        <f t="shared" si="21"/>
        <v>'28</v>
      </c>
      <c r="AQE3" s="2" t="str">
        <f t="shared" si="21"/>
        <v>'28</v>
      </c>
      <c r="AQF3" s="2" t="str">
        <f t="shared" si="21"/>
        <v>'28</v>
      </c>
      <c r="AQG3" s="2" t="str">
        <f t="shared" si="21"/>
        <v>'28</v>
      </c>
      <c r="AQH3" s="2" t="str">
        <f t="shared" si="21"/>
        <v>'28</v>
      </c>
      <c r="AQI3" s="2" t="str">
        <f t="shared" si="21"/>
        <v>'28</v>
      </c>
      <c r="AQJ3" s="2" t="str">
        <f t="shared" si="21"/>
        <v>'28</v>
      </c>
      <c r="AQK3" s="2" t="str">
        <f t="shared" si="21"/>
        <v>'28</v>
      </c>
      <c r="AQL3" s="2" t="str">
        <f t="shared" si="21"/>
        <v>'28</v>
      </c>
      <c r="AQM3" s="2" t="str">
        <f t="shared" si="21"/>
        <v>'28</v>
      </c>
      <c r="AQN3" s="2" t="str">
        <f t="shared" si="21"/>
        <v>'28</v>
      </c>
      <c r="AQO3" s="2" t="str">
        <f t="shared" si="21"/>
        <v>'28</v>
      </c>
      <c r="AQP3" s="2" t="str">
        <f t="shared" si="21"/>
        <v>'28</v>
      </c>
      <c r="AQQ3" s="2" t="str">
        <f t="shared" si="21"/>
        <v>'28</v>
      </c>
      <c r="AQR3" s="2" t="str">
        <f t="shared" si="21"/>
        <v>'28</v>
      </c>
      <c r="AQS3" s="2" t="str">
        <f t="shared" si="21"/>
        <v>'28</v>
      </c>
      <c r="AQT3" s="2" t="str">
        <f t="shared" si="21"/>
        <v>'28</v>
      </c>
      <c r="AQU3" s="2" t="str">
        <f t="shared" si="21"/>
        <v>'28</v>
      </c>
      <c r="AQV3" s="2" t="str">
        <f t="shared" si="21"/>
        <v>'28</v>
      </c>
      <c r="AQW3" s="2" t="str">
        <f t="shared" si="21"/>
        <v>'28</v>
      </c>
      <c r="AQX3" s="2" t="str">
        <f t="shared" si="21"/>
        <v>'28</v>
      </c>
      <c r="AQY3" s="2" t="str">
        <f t="shared" si="21"/>
        <v>'28</v>
      </c>
      <c r="AQZ3" s="2" t="str">
        <f t="shared" si="21"/>
        <v>'28</v>
      </c>
      <c r="ARA3" s="2" t="str">
        <f t="shared" ref="ARA3:ATL6" si="22">TEXT(ARA$1, $I3)</f>
        <v>'28</v>
      </c>
      <c r="ARB3" s="2" t="str">
        <f t="shared" si="22"/>
        <v>'28</v>
      </c>
      <c r="ARC3" s="2" t="str">
        <f t="shared" si="22"/>
        <v>'28</v>
      </c>
      <c r="ARD3" s="2" t="str">
        <f t="shared" si="22"/>
        <v>'28</v>
      </c>
      <c r="ARE3" s="2" t="str">
        <f t="shared" si="22"/>
        <v>'28</v>
      </c>
      <c r="ARF3" s="2" t="str">
        <f t="shared" si="22"/>
        <v>'28</v>
      </c>
      <c r="ARG3" s="2" t="str">
        <f t="shared" si="22"/>
        <v>'28</v>
      </c>
      <c r="ARH3" s="2" t="str">
        <f t="shared" si="22"/>
        <v>'28</v>
      </c>
      <c r="ARI3" s="2" t="str">
        <f t="shared" si="22"/>
        <v>'28</v>
      </c>
      <c r="ARJ3" s="2" t="str">
        <f t="shared" si="22"/>
        <v>'28</v>
      </c>
      <c r="ARK3" s="2" t="str">
        <f t="shared" si="22"/>
        <v>'28</v>
      </c>
      <c r="ARL3" s="2" t="str">
        <f t="shared" si="22"/>
        <v>'28</v>
      </c>
      <c r="ARM3" s="2" t="str">
        <f t="shared" si="22"/>
        <v>'28</v>
      </c>
      <c r="ARN3" s="2" t="str">
        <f t="shared" si="22"/>
        <v>'28</v>
      </c>
      <c r="ARO3" s="2" t="str">
        <f t="shared" si="22"/>
        <v>'28</v>
      </c>
      <c r="ARP3" s="2" t="str">
        <f t="shared" si="22"/>
        <v>'28</v>
      </c>
      <c r="ARQ3" s="2" t="str">
        <f t="shared" si="22"/>
        <v>'28</v>
      </c>
      <c r="ARR3" s="2" t="str">
        <f t="shared" si="22"/>
        <v>'28</v>
      </c>
      <c r="ARS3" s="2" t="str">
        <f t="shared" si="22"/>
        <v>'28</v>
      </c>
      <c r="ART3" s="2" t="str">
        <f t="shared" si="22"/>
        <v>'28</v>
      </c>
      <c r="ARU3" s="2" t="str">
        <f t="shared" si="22"/>
        <v>'28</v>
      </c>
      <c r="ARV3" s="2" t="str">
        <f t="shared" si="22"/>
        <v>'28</v>
      </c>
      <c r="ARW3" s="2" t="str">
        <f t="shared" si="22"/>
        <v>'28</v>
      </c>
      <c r="ARX3" s="2" t="str">
        <f t="shared" si="22"/>
        <v>'28</v>
      </c>
      <c r="ARY3" s="2" t="str">
        <f t="shared" si="22"/>
        <v>'28</v>
      </c>
      <c r="ARZ3" s="2" t="str">
        <f t="shared" si="22"/>
        <v>'28</v>
      </c>
      <c r="ASA3" s="2" t="str">
        <f t="shared" si="22"/>
        <v>'28</v>
      </c>
      <c r="ASB3" s="2" t="str">
        <f t="shared" si="22"/>
        <v>'28</v>
      </c>
      <c r="ASC3" s="2" t="str">
        <f t="shared" si="22"/>
        <v>'28</v>
      </c>
      <c r="ASD3" s="2" t="str">
        <f t="shared" si="22"/>
        <v>'28</v>
      </c>
      <c r="ASE3" s="2" t="str">
        <f t="shared" si="22"/>
        <v>'28</v>
      </c>
      <c r="ASF3" s="2" t="str">
        <f t="shared" si="22"/>
        <v>'28</v>
      </c>
      <c r="ASG3" s="2" t="str">
        <f t="shared" si="22"/>
        <v>'28</v>
      </c>
      <c r="ASH3" s="2" t="str">
        <f t="shared" si="22"/>
        <v>'28</v>
      </c>
      <c r="ASI3" s="2" t="str">
        <f t="shared" si="22"/>
        <v>'28</v>
      </c>
      <c r="ASJ3" s="2" t="str">
        <f t="shared" si="22"/>
        <v>'28</v>
      </c>
      <c r="ASK3" s="2" t="str">
        <f t="shared" si="22"/>
        <v>'28</v>
      </c>
      <c r="ASL3" s="2" t="str">
        <f t="shared" si="22"/>
        <v>'28</v>
      </c>
      <c r="ASM3" s="2" t="str">
        <f t="shared" si="22"/>
        <v>'28</v>
      </c>
      <c r="ASN3" s="2" t="str">
        <f t="shared" si="22"/>
        <v>'28</v>
      </c>
      <c r="ASO3" s="2" t="str">
        <f t="shared" si="22"/>
        <v>'28</v>
      </c>
      <c r="ASP3" s="2" t="str">
        <f t="shared" si="22"/>
        <v>'28</v>
      </c>
      <c r="ASQ3" s="2" t="str">
        <f t="shared" si="22"/>
        <v>'28</v>
      </c>
      <c r="ASR3" s="2" t="str">
        <f t="shared" si="22"/>
        <v>'28</v>
      </c>
      <c r="ASS3" s="2" t="str">
        <f t="shared" si="22"/>
        <v>'28</v>
      </c>
      <c r="AST3" s="2" t="str">
        <f t="shared" si="22"/>
        <v>'28</v>
      </c>
      <c r="ASU3" s="2" t="str">
        <f t="shared" si="22"/>
        <v>'28</v>
      </c>
      <c r="ASV3" s="2" t="str">
        <f t="shared" si="22"/>
        <v>'28</v>
      </c>
      <c r="ASW3" s="2" t="str">
        <f t="shared" si="22"/>
        <v>'28</v>
      </c>
      <c r="ASX3" s="2" t="str">
        <f t="shared" si="22"/>
        <v>'28</v>
      </c>
      <c r="ASY3" s="2" t="str">
        <f t="shared" si="22"/>
        <v>'28</v>
      </c>
      <c r="ASZ3" s="2" t="str">
        <f t="shared" si="22"/>
        <v>'28</v>
      </c>
      <c r="ATA3" s="2" t="str">
        <f t="shared" si="22"/>
        <v>'28</v>
      </c>
      <c r="ATB3" s="2" t="str">
        <f t="shared" si="22"/>
        <v>'28</v>
      </c>
      <c r="ATC3" s="2" t="str">
        <f t="shared" si="22"/>
        <v>'28</v>
      </c>
      <c r="ATD3" s="2" t="str">
        <f t="shared" si="22"/>
        <v>'28</v>
      </c>
      <c r="ATE3" s="2" t="str">
        <f t="shared" si="22"/>
        <v>'28</v>
      </c>
      <c r="ATF3" s="2" t="str">
        <f t="shared" si="22"/>
        <v>'28</v>
      </c>
      <c r="ATG3" s="2" t="str">
        <f t="shared" si="22"/>
        <v>'28</v>
      </c>
      <c r="ATH3" s="2" t="str">
        <f t="shared" si="22"/>
        <v>'28</v>
      </c>
      <c r="ATI3" s="2" t="str">
        <f t="shared" si="22"/>
        <v>'28</v>
      </c>
      <c r="ATJ3" s="2" t="str">
        <f t="shared" si="22"/>
        <v>'28</v>
      </c>
      <c r="ATK3" s="2" t="str">
        <f t="shared" si="22"/>
        <v>'28</v>
      </c>
      <c r="ATL3" s="2" t="str">
        <f t="shared" si="22"/>
        <v>'28</v>
      </c>
      <c r="ATM3" s="2" t="str">
        <f t="shared" ref="ATM3:AVX7" si="23">TEXT(ATM$1, $I3)</f>
        <v>'28</v>
      </c>
      <c r="ATN3" s="2" t="str">
        <f t="shared" si="23"/>
        <v>'28</v>
      </c>
      <c r="ATO3" s="2" t="str">
        <f t="shared" si="23"/>
        <v>'28</v>
      </c>
      <c r="ATP3" s="2" t="str">
        <f t="shared" si="23"/>
        <v>'28</v>
      </c>
      <c r="ATQ3" s="2" t="str">
        <f t="shared" si="23"/>
        <v>'28</v>
      </c>
      <c r="ATR3" s="2" t="str">
        <f t="shared" si="23"/>
        <v>'28</v>
      </c>
      <c r="ATS3" s="2" t="str">
        <f t="shared" si="23"/>
        <v>'28</v>
      </c>
      <c r="ATT3" s="2" t="str">
        <f t="shared" si="23"/>
        <v>'28</v>
      </c>
      <c r="ATU3" s="2" t="str">
        <f t="shared" si="23"/>
        <v>'28</v>
      </c>
      <c r="ATV3" s="2" t="str">
        <f t="shared" si="23"/>
        <v>'28</v>
      </c>
      <c r="ATW3" s="2" t="str">
        <f t="shared" si="23"/>
        <v>'28</v>
      </c>
      <c r="ATX3" s="2" t="str">
        <f t="shared" si="23"/>
        <v>'28</v>
      </c>
      <c r="ATY3" s="2" t="str">
        <f t="shared" si="23"/>
        <v>'28</v>
      </c>
      <c r="ATZ3" s="2" t="str">
        <f t="shared" si="23"/>
        <v>'28</v>
      </c>
      <c r="AUA3" s="2" t="str">
        <f t="shared" si="23"/>
        <v>'28</v>
      </c>
      <c r="AUB3" s="2" t="str">
        <f t="shared" si="23"/>
        <v>'28</v>
      </c>
      <c r="AUC3" s="2" t="str">
        <f t="shared" si="23"/>
        <v>'28</v>
      </c>
      <c r="AUD3" s="2" t="str">
        <f t="shared" si="23"/>
        <v>'28</v>
      </c>
      <c r="AUE3" s="2" t="str">
        <f t="shared" si="23"/>
        <v>'28</v>
      </c>
      <c r="AUF3" s="2" t="str">
        <f t="shared" si="23"/>
        <v>'28</v>
      </c>
      <c r="AUG3" s="2" t="str">
        <f t="shared" si="23"/>
        <v>'28</v>
      </c>
      <c r="AUH3" s="2" t="str">
        <f t="shared" si="23"/>
        <v>'28</v>
      </c>
      <c r="AUI3" s="2" t="str">
        <f t="shared" si="23"/>
        <v>'28</v>
      </c>
      <c r="AUJ3" s="2" t="str">
        <f t="shared" si="23"/>
        <v>'28</v>
      </c>
      <c r="AUK3" s="2" t="str">
        <f t="shared" si="23"/>
        <v>'28</v>
      </c>
      <c r="AUL3" s="2" t="str">
        <f t="shared" si="23"/>
        <v>'28</v>
      </c>
      <c r="AUM3" s="2" t="str">
        <f t="shared" si="23"/>
        <v>'28</v>
      </c>
      <c r="AUN3" s="2" t="str">
        <f t="shared" si="23"/>
        <v>'28</v>
      </c>
      <c r="AUO3" s="2" t="str">
        <f t="shared" si="23"/>
        <v>'28</v>
      </c>
      <c r="AUP3" s="2" t="str">
        <f t="shared" si="23"/>
        <v>'28</v>
      </c>
      <c r="AUQ3" s="2" t="str">
        <f t="shared" si="23"/>
        <v>'28</v>
      </c>
      <c r="AUR3" s="2" t="str">
        <f t="shared" si="23"/>
        <v>'28</v>
      </c>
      <c r="AUS3" s="2" t="str">
        <f t="shared" si="23"/>
        <v>'28</v>
      </c>
      <c r="AUT3" s="2" t="str">
        <f t="shared" si="23"/>
        <v>'28</v>
      </c>
      <c r="AUU3" s="2" t="str">
        <f t="shared" si="23"/>
        <v>'28</v>
      </c>
      <c r="AUV3" s="2" t="str">
        <f t="shared" si="23"/>
        <v>'28</v>
      </c>
      <c r="AUW3" s="2" t="str">
        <f t="shared" si="23"/>
        <v>'28</v>
      </c>
      <c r="AUX3" s="2" t="str">
        <f t="shared" si="23"/>
        <v>'28</v>
      </c>
      <c r="AUY3" s="2" t="str">
        <f t="shared" si="23"/>
        <v>'28</v>
      </c>
      <c r="AUZ3" s="2" t="str">
        <f t="shared" si="23"/>
        <v>'28</v>
      </c>
      <c r="AVA3" s="2" t="str">
        <f t="shared" si="23"/>
        <v>'28</v>
      </c>
      <c r="AVB3" s="2" t="str">
        <f t="shared" si="23"/>
        <v>'28</v>
      </c>
      <c r="AVC3" s="2" t="str">
        <f t="shared" si="23"/>
        <v>'28</v>
      </c>
      <c r="AVD3" s="2" t="str">
        <f t="shared" si="23"/>
        <v>'28</v>
      </c>
      <c r="AVE3" s="2" t="str">
        <f t="shared" si="23"/>
        <v>'28</v>
      </c>
      <c r="AVF3" s="2" t="str">
        <f t="shared" si="23"/>
        <v>'28</v>
      </c>
      <c r="AVG3" s="2" t="str">
        <f t="shared" si="23"/>
        <v>'28</v>
      </c>
      <c r="AVH3" s="2" t="str">
        <f t="shared" si="23"/>
        <v>'28</v>
      </c>
      <c r="AVI3" s="2" t="str">
        <f t="shared" si="23"/>
        <v>'28</v>
      </c>
      <c r="AVJ3" s="2" t="str">
        <f t="shared" si="23"/>
        <v>'28</v>
      </c>
      <c r="AVK3" s="2" t="str">
        <f t="shared" si="23"/>
        <v>'28</v>
      </c>
      <c r="AVL3" s="2" t="str">
        <f t="shared" si="23"/>
        <v>'28</v>
      </c>
      <c r="AVM3" s="2" t="str">
        <f t="shared" si="23"/>
        <v>'28</v>
      </c>
      <c r="AVN3" s="2" t="str">
        <f t="shared" si="23"/>
        <v>'28</v>
      </c>
      <c r="AVO3" s="2" t="str">
        <f t="shared" si="23"/>
        <v>'28</v>
      </c>
      <c r="AVP3" s="2" t="str">
        <f t="shared" si="23"/>
        <v>'28</v>
      </c>
      <c r="AVQ3" s="2" t="str">
        <f t="shared" si="23"/>
        <v>'28</v>
      </c>
      <c r="AVR3" s="2" t="str">
        <f t="shared" si="23"/>
        <v>'28</v>
      </c>
      <c r="AVS3" s="2" t="str">
        <f t="shared" si="23"/>
        <v>'28</v>
      </c>
      <c r="AVT3" s="2" t="str">
        <f t="shared" si="23"/>
        <v>'28</v>
      </c>
      <c r="AVU3" s="2" t="str">
        <f t="shared" si="23"/>
        <v>'28</v>
      </c>
      <c r="AVV3" s="2" t="str">
        <f t="shared" si="23"/>
        <v>'28</v>
      </c>
      <c r="AVW3" s="2" t="str">
        <f t="shared" si="23"/>
        <v>'28</v>
      </c>
      <c r="AVX3" s="2" t="str">
        <f t="shared" si="23"/>
        <v>'28</v>
      </c>
      <c r="AVY3" s="2" t="str">
        <f t="shared" ref="AVY3:AYJ6" si="24">TEXT(AVY$1, $I3)</f>
        <v>'28</v>
      </c>
      <c r="AVZ3" s="2" t="str">
        <f t="shared" si="24"/>
        <v>'28</v>
      </c>
      <c r="AWA3" s="2" t="str">
        <f t="shared" si="24"/>
        <v>'28</v>
      </c>
      <c r="AWB3" s="2" t="str">
        <f t="shared" si="24"/>
        <v>'28</v>
      </c>
      <c r="AWC3" s="2" t="str">
        <f t="shared" si="24"/>
        <v>'28</v>
      </c>
      <c r="AWD3" s="2" t="str">
        <f t="shared" si="24"/>
        <v>'28</v>
      </c>
      <c r="AWE3" s="2" t="str">
        <f t="shared" si="24"/>
        <v>'28</v>
      </c>
      <c r="AWF3" s="2" t="str">
        <f t="shared" si="24"/>
        <v>'28</v>
      </c>
      <c r="AWG3" s="2" t="str">
        <f t="shared" si="24"/>
        <v>'28</v>
      </c>
      <c r="AWH3" s="2" t="str">
        <f t="shared" si="24"/>
        <v>'28</v>
      </c>
      <c r="AWI3" s="2" t="str">
        <f t="shared" si="24"/>
        <v>'28</v>
      </c>
      <c r="AWJ3" s="2" t="str">
        <f t="shared" si="24"/>
        <v>'28</v>
      </c>
      <c r="AWK3" s="2" t="str">
        <f t="shared" si="24"/>
        <v>'28</v>
      </c>
      <c r="AWL3" s="2" t="str">
        <f t="shared" si="24"/>
        <v>'28</v>
      </c>
      <c r="AWM3" s="2" t="str">
        <f t="shared" si="24"/>
        <v>'28</v>
      </c>
      <c r="AWN3" s="2" t="str">
        <f t="shared" si="24"/>
        <v>'28</v>
      </c>
      <c r="AWO3" s="2" t="str">
        <f t="shared" si="24"/>
        <v>'28</v>
      </c>
      <c r="AWP3" s="2" t="str">
        <f t="shared" si="24"/>
        <v>'28</v>
      </c>
      <c r="AWQ3" s="2" t="str">
        <f t="shared" si="24"/>
        <v>'28</v>
      </c>
      <c r="AWR3" s="2" t="str">
        <f t="shared" si="24"/>
        <v>'28</v>
      </c>
      <c r="AWS3" s="2" t="str">
        <f t="shared" si="24"/>
        <v>'28</v>
      </c>
      <c r="AWT3" s="2" t="str">
        <f t="shared" si="24"/>
        <v>'28</v>
      </c>
      <c r="AWU3" s="2" t="str">
        <f t="shared" si="24"/>
        <v>'28</v>
      </c>
      <c r="AWV3" s="2" t="str">
        <f t="shared" si="24"/>
        <v>'28</v>
      </c>
      <c r="AWW3" s="2" t="str">
        <f t="shared" si="24"/>
        <v>'28</v>
      </c>
      <c r="AWX3" s="2" t="str">
        <f t="shared" si="24"/>
        <v>'28</v>
      </c>
      <c r="AWY3" s="2" t="str">
        <f t="shared" si="24"/>
        <v>'28</v>
      </c>
      <c r="AWZ3" s="2" t="str">
        <f t="shared" si="24"/>
        <v>'28</v>
      </c>
      <c r="AXA3" s="2" t="str">
        <f t="shared" si="24"/>
        <v>'28</v>
      </c>
      <c r="AXB3" s="2" t="str">
        <f t="shared" si="24"/>
        <v>'28</v>
      </c>
      <c r="AXC3" s="2" t="str">
        <f t="shared" si="24"/>
        <v>'28</v>
      </c>
      <c r="AXD3" s="2" t="str">
        <f t="shared" si="24"/>
        <v>'28</v>
      </c>
      <c r="AXE3" s="2" t="str">
        <f t="shared" si="24"/>
        <v>'28</v>
      </c>
      <c r="AXF3" s="2" t="str">
        <f t="shared" si="24"/>
        <v>'28</v>
      </c>
      <c r="AXG3" s="2" t="str">
        <f t="shared" si="24"/>
        <v>'28</v>
      </c>
      <c r="AXH3" s="2" t="str">
        <f t="shared" si="24"/>
        <v>'28</v>
      </c>
      <c r="AXI3" s="2" t="str">
        <f t="shared" si="24"/>
        <v>'28</v>
      </c>
      <c r="AXJ3" s="2" t="str">
        <f t="shared" si="24"/>
        <v>'28</v>
      </c>
      <c r="AXK3" s="2" t="str">
        <f t="shared" si="24"/>
        <v>'28</v>
      </c>
      <c r="AXL3" s="2" t="str">
        <f t="shared" si="24"/>
        <v>'28</v>
      </c>
      <c r="AXM3" s="2" t="str">
        <f t="shared" si="24"/>
        <v>'28</v>
      </c>
      <c r="AXN3" s="2" t="str">
        <f t="shared" si="24"/>
        <v>'28</v>
      </c>
      <c r="AXO3" s="2" t="str">
        <f t="shared" si="24"/>
        <v>'28</v>
      </c>
      <c r="AXP3" s="2" t="str">
        <f t="shared" si="24"/>
        <v>'28</v>
      </c>
      <c r="AXQ3" s="2" t="str">
        <f t="shared" si="24"/>
        <v>'28</v>
      </c>
      <c r="AXR3" s="2" t="str">
        <f t="shared" si="24"/>
        <v>'28</v>
      </c>
      <c r="AXS3" s="2" t="str">
        <f t="shared" si="24"/>
        <v>'28</v>
      </c>
      <c r="AXT3" s="2" t="str">
        <f t="shared" si="24"/>
        <v>'28</v>
      </c>
      <c r="AXU3" s="2" t="str">
        <f t="shared" si="24"/>
        <v>'28</v>
      </c>
      <c r="AXV3" s="2" t="str">
        <f t="shared" si="24"/>
        <v>'28</v>
      </c>
      <c r="AXW3" s="2" t="str">
        <f t="shared" si="24"/>
        <v>'28</v>
      </c>
      <c r="AXX3" s="2" t="str">
        <f t="shared" si="24"/>
        <v>'28</v>
      </c>
      <c r="AXY3" s="2" t="str">
        <f t="shared" si="24"/>
        <v>'28</v>
      </c>
      <c r="AXZ3" s="2" t="str">
        <f t="shared" si="24"/>
        <v>'28</v>
      </c>
      <c r="AYA3" s="2" t="str">
        <f t="shared" si="24"/>
        <v>'28</v>
      </c>
      <c r="AYB3" s="2" t="str">
        <f t="shared" si="24"/>
        <v>'28</v>
      </c>
      <c r="AYC3" s="2" t="str">
        <f t="shared" si="24"/>
        <v>'28</v>
      </c>
      <c r="AYD3" s="2" t="str">
        <f t="shared" si="24"/>
        <v>'28</v>
      </c>
      <c r="AYE3" s="2" t="str">
        <f t="shared" si="24"/>
        <v>'28</v>
      </c>
      <c r="AYF3" s="2" t="str">
        <f t="shared" si="24"/>
        <v>'28</v>
      </c>
      <c r="AYG3" s="2" t="str">
        <f t="shared" si="24"/>
        <v>'28</v>
      </c>
      <c r="AYH3" s="2" t="str">
        <f t="shared" si="24"/>
        <v>'28</v>
      </c>
      <c r="AYI3" s="2" t="str">
        <f t="shared" si="24"/>
        <v>'28</v>
      </c>
      <c r="AYJ3" s="2" t="str">
        <f t="shared" si="24"/>
        <v>'28</v>
      </c>
      <c r="AYK3" s="2" t="str">
        <f t="shared" ref="AYK3:BAV7" si="25">TEXT(AYK$1, $I3)</f>
        <v>'28</v>
      </c>
      <c r="AYL3" s="2" t="str">
        <f t="shared" si="25"/>
        <v>'28</v>
      </c>
      <c r="AYM3" s="2" t="str">
        <f t="shared" si="25"/>
        <v>'28</v>
      </c>
      <c r="AYN3" s="2" t="str">
        <f t="shared" si="25"/>
        <v>'28</v>
      </c>
      <c r="AYO3" s="2" t="str">
        <f t="shared" si="25"/>
        <v>'28</v>
      </c>
      <c r="AYP3" s="2" t="str">
        <f t="shared" si="25"/>
        <v>'28</v>
      </c>
      <c r="AYQ3" s="2" t="str">
        <f t="shared" si="25"/>
        <v>'28</v>
      </c>
      <c r="AYR3" s="2" t="str">
        <f t="shared" si="25"/>
        <v>'28</v>
      </c>
      <c r="AYS3" s="2" t="str">
        <f t="shared" si="25"/>
        <v>'28</v>
      </c>
      <c r="AYT3" s="2" t="str">
        <f t="shared" si="25"/>
        <v>'28</v>
      </c>
      <c r="AYU3" s="2" t="str">
        <f t="shared" si="25"/>
        <v>'28</v>
      </c>
      <c r="AYV3" s="2" t="str">
        <f t="shared" si="25"/>
        <v>'28</v>
      </c>
      <c r="AYW3" s="2" t="str">
        <f t="shared" si="25"/>
        <v>'28</v>
      </c>
      <c r="AYX3" s="2" t="str">
        <f t="shared" si="25"/>
        <v>'28</v>
      </c>
      <c r="AYY3" s="2" t="str">
        <f t="shared" si="25"/>
        <v>'28</v>
      </c>
      <c r="AYZ3" s="2" t="str">
        <f t="shared" si="25"/>
        <v>'28</v>
      </c>
      <c r="AZA3" s="2" t="str">
        <f t="shared" si="25"/>
        <v>'28</v>
      </c>
      <c r="AZB3" s="2" t="str">
        <f t="shared" si="25"/>
        <v>'28</v>
      </c>
      <c r="AZC3" s="2" t="str">
        <f t="shared" si="25"/>
        <v>'28</v>
      </c>
      <c r="AZD3" s="2" t="str">
        <f t="shared" si="25"/>
        <v>'28</v>
      </c>
      <c r="AZE3" s="2" t="str">
        <f t="shared" si="25"/>
        <v>'28</v>
      </c>
      <c r="AZF3" s="2" t="str">
        <f t="shared" si="25"/>
        <v>'28</v>
      </c>
      <c r="AZG3" s="2" t="str">
        <f t="shared" si="25"/>
        <v>'28</v>
      </c>
      <c r="AZH3" s="2" t="str">
        <f t="shared" si="25"/>
        <v>'28</v>
      </c>
      <c r="AZI3" s="2" t="str">
        <f t="shared" si="25"/>
        <v>'28</v>
      </c>
      <c r="AZJ3" s="2" t="str">
        <f t="shared" si="25"/>
        <v>'28</v>
      </c>
      <c r="AZK3" s="2" t="str">
        <f t="shared" si="25"/>
        <v>'28</v>
      </c>
      <c r="AZL3" s="2" t="str">
        <f t="shared" si="25"/>
        <v>'28</v>
      </c>
      <c r="AZM3" s="2" t="str">
        <f t="shared" si="25"/>
        <v>'28</v>
      </c>
      <c r="AZN3" s="2" t="str">
        <f t="shared" si="25"/>
        <v>'28</v>
      </c>
      <c r="AZO3" s="2" t="str">
        <f t="shared" si="25"/>
        <v>'28</v>
      </c>
      <c r="AZP3" s="2" t="str">
        <f t="shared" si="25"/>
        <v>'28</v>
      </c>
      <c r="AZQ3" s="2" t="str">
        <f t="shared" si="25"/>
        <v>'28</v>
      </c>
      <c r="AZR3" s="2" t="str">
        <f t="shared" si="25"/>
        <v>'28</v>
      </c>
      <c r="AZS3" s="2" t="str">
        <f t="shared" si="25"/>
        <v>'28</v>
      </c>
      <c r="AZT3" s="2" t="str">
        <f t="shared" si="25"/>
        <v>'28</v>
      </c>
      <c r="AZU3" s="2" t="str">
        <f t="shared" si="25"/>
        <v>'28</v>
      </c>
      <c r="AZV3" s="2" t="str">
        <f t="shared" si="25"/>
        <v>'28</v>
      </c>
      <c r="AZW3" s="2" t="str">
        <f t="shared" si="25"/>
        <v>'28</v>
      </c>
      <c r="AZX3" s="2" t="str">
        <f t="shared" si="25"/>
        <v>'28</v>
      </c>
      <c r="AZY3" s="2" t="str">
        <f t="shared" si="25"/>
        <v>'28</v>
      </c>
      <c r="AZZ3" s="2" t="str">
        <f t="shared" si="25"/>
        <v>'29</v>
      </c>
      <c r="BAA3" s="2" t="str">
        <f t="shared" si="25"/>
        <v>'29</v>
      </c>
      <c r="BAB3" s="2" t="str">
        <f t="shared" si="25"/>
        <v>'29</v>
      </c>
      <c r="BAC3" s="2" t="str">
        <f t="shared" si="25"/>
        <v>'29</v>
      </c>
      <c r="BAD3" s="2" t="str">
        <f t="shared" si="25"/>
        <v>'29</v>
      </c>
      <c r="BAE3" s="2" t="str">
        <f t="shared" si="25"/>
        <v>'29</v>
      </c>
      <c r="BAF3" s="2" t="str">
        <f t="shared" si="25"/>
        <v>'29</v>
      </c>
      <c r="BAG3" s="2" t="str">
        <f t="shared" si="25"/>
        <v>'29</v>
      </c>
      <c r="BAH3" s="2" t="str">
        <f t="shared" si="25"/>
        <v>'29</v>
      </c>
      <c r="BAI3" s="2" t="str">
        <f t="shared" si="25"/>
        <v>'29</v>
      </c>
      <c r="BAJ3" s="2" t="str">
        <f t="shared" si="25"/>
        <v>'29</v>
      </c>
      <c r="BAK3" s="2" t="str">
        <f t="shared" si="25"/>
        <v>'29</v>
      </c>
      <c r="BAL3" s="2" t="str">
        <f t="shared" si="25"/>
        <v>'29</v>
      </c>
      <c r="BAM3" s="2" t="str">
        <f t="shared" si="25"/>
        <v>'29</v>
      </c>
      <c r="BAN3" s="2" t="str">
        <f t="shared" si="25"/>
        <v>'29</v>
      </c>
      <c r="BAO3" s="2" t="str">
        <f t="shared" si="25"/>
        <v>'29</v>
      </c>
      <c r="BAP3" s="2" t="str">
        <f t="shared" si="25"/>
        <v>'29</v>
      </c>
      <c r="BAQ3" s="2" t="str">
        <f t="shared" si="25"/>
        <v>'29</v>
      </c>
      <c r="BAR3" s="2" t="str">
        <f t="shared" si="25"/>
        <v>'29</v>
      </c>
      <c r="BAS3" s="2" t="str">
        <f t="shared" si="25"/>
        <v>'29</v>
      </c>
      <c r="BAT3" s="2" t="str">
        <f t="shared" si="25"/>
        <v>'29</v>
      </c>
      <c r="BAU3" s="2" t="str">
        <f t="shared" si="25"/>
        <v>'29</v>
      </c>
      <c r="BAV3" s="2" t="str">
        <f t="shared" si="25"/>
        <v>'29</v>
      </c>
      <c r="BAW3" s="2" t="str">
        <f t="shared" ref="BAW3:BDH6" si="26">TEXT(BAW$1, $I3)</f>
        <v>'29</v>
      </c>
      <c r="BAX3" s="2" t="str">
        <f t="shared" si="26"/>
        <v>'29</v>
      </c>
      <c r="BAY3" s="2" t="str">
        <f t="shared" si="26"/>
        <v>'29</v>
      </c>
      <c r="BAZ3" s="2" t="str">
        <f t="shared" si="26"/>
        <v>'29</v>
      </c>
      <c r="BBA3" s="2" t="str">
        <f t="shared" si="26"/>
        <v>'29</v>
      </c>
      <c r="BBB3" s="2" t="str">
        <f t="shared" si="26"/>
        <v>'29</v>
      </c>
      <c r="BBC3" s="2" t="str">
        <f t="shared" si="26"/>
        <v>'29</v>
      </c>
      <c r="BBD3" s="2" t="str">
        <f t="shared" si="26"/>
        <v>'29</v>
      </c>
      <c r="BBE3" s="2" t="str">
        <f t="shared" si="26"/>
        <v>'29</v>
      </c>
      <c r="BBF3" s="2" t="str">
        <f t="shared" si="26"/>
        <v>'29</v>
      </c>
      <c r="BBG3" s="2" t="str">
        <f t="shared" si="26"/>
        <v>'29</v>
      </c>
      <c r="BBH3" s="2" t="str">
        <f t="shared" si="26"/>
        <v>'29</v>
      </c>
      <c r="BBI3" s="2" t="str">
        <f t="shared" si="26"/>
        <v>'29</v>
      </c>
      <c r="BBJ3" s="2" t="str">
        <f t="shared" si="26"/>
        <v>'29</v>
      </c>
      <c r="BBK3" s="2" t="str">
        <f t="shared" si="26"/>
        <v>'29</v>
      </c>
      <c r="BBL3" s="2" t="str">
        <f t="shared" si="26"/>
        <v>'29</v>
      </c>
      <c r="BBM3" s="2" t="str">
        <f t="shared" si="26"/>
        <v>'29</v>
      </c>
      <c r="BBN3" s="2" t="str">
        <f t="shared" si="26"/>
        <v>'29</v>
      </c>
      <c r="BBO3" s="2" t="str">
        <f t="shared" si="26"/>
        <v>'29</v>
      </c>
      <c r="BBP3" s="2" t="str">
        <f t="shared" si="26"/>
        <v>'29</v>
      </c>
      <c r="BBQ3" s="2" t="str">
        <f t="shared" si="26"/>
        <v>'29</v>
      </c>
      <c r="BBR3" s="2" t="str">
        <f t="shared" si="26"/>
        <v>'29</v>
      </c>
      <c r="BBS3" s="2" t="str">
        <f t="shared" si="26"/>
        <v>'29</v>
      </c>
      <c r="BBT3" s="2" t="str">
        <f t="shared" si="26"/>
        <v>'29</v>
      </c>
      <c r="BBU3" s="2" t="str">
        <f t="shared" si="26"/>
        <v>'29</v>
      </c>
      <c r="BBV3" s="2" t="str">
        <f t="shared" si="26"/>
        <v>'29</v>
      </c>
      <c r="BBW3" s="2" t="str">
        <f t="shared" si="26"/>
        <v>'29</v>
      </c>
      <c r="BBX3" s="2" t="str">
        <f t="shared" si="26"/>
        <v>'29</v>
      </c>
      <c r="BBY3" s="2" t="str">
        <f t="shared" si="26"/>
        <v>'29</v>
      </c>
      <c r="BBZ3" s="2" t="str">
        <f t="shared" si="26"/>
        <v>'29</v>
      </c>
      <c r="BCA3" s="2" t="str">
        <f t="shared" si="26"/>
        <v>'29</v>
      </c>
      <c r="BCB3" s="2" t="str">
        <f t="shared" si="26"/>
        <v>'29</v>
      </c>
      <c r="BCC3" s="2" t="str">
        <f t="shared" si="26"/>
        <v>'29</v>
      </c>
      <c r="BCD3" s="2" t="str">
        <f t="shared" si="26"/>
        <v>'29</v>
      </c>
      <c r="BCE3" s="2" t="str">
        <f t="shared" si="26"/>
        <v>'29</v>
      </c>
      <c r="BCF3" s="2" t="str">
        <f t="shared" si="26"/>
        <v>'29</v>
      </c>
      <c r="BCG3" s="2" t="str">
        <f t="shared" si="26"/>
        <v>'29</v>
      </c>
      <c r="BCH3" s="2" t="str">
        <f t="shared" si="26"/>
        <v>'29</v>
      </c>
      <c r="BCI3" s="2" t="str">
        <f t="shared" si="26"/>
        <v>'29</v>
      </c>
      <c r="BCJ3" s="2" t="str">
        <f t="shared" si="26"/>
        <v>'29</v>
      </c>
      <c r="BCK3" s="2" t="str">
        <f t="shared" si="26"/>
        <v>'29</v>
      </c>
      <c r="BCL3" s="2" t="str">
        <f t="shared" si="26"/>
        <v>'29</v>
      </c>
      <c r="BCM3" s="2" t="str">
        <f t="shared" si="26"/>
        <v>'29</v>
      </c>
      <c r="BCN3" s="2" t="str">
        <f t="shared" si="26"/>
        <v>'29</v>
      </c>
      <c r="BCO3" s="2" t="str">
        <f t="shared" si="26"/>
        <v>'29</v>
      </c>
      <c r="BCP3" s="2" t="str">
        <f t="shared" si="26"/>
        <v>'29</v>
      </c>
      <c r="BCQ3" s="2" t="str">
        <f t="shared" si="26"/>
        <v>'29</v>
      </c>
      <c r="BCR3" s="2" t="str">
        <f t="shared" si="26"/>
        <v>'29</v>
      </c>
      <c r="BCS3" s="2" t="str">
        <f t="shared" si="26"/>
        <v>'29</v>
      </c>
      <c r="BCT3" s="2" t="str">
        <f t="shared" si="26"/>
        <v>'29</v>
      </c>
      <c r="BCU3" s="2" t="str">
        <f t="shared" si="26"/>
        <v>'29</v>
      </c>
      <c r="BCV3" s="2" t="str">
        <f t="shared" si="26"/>
        <v>'29</v>
      </c>
      <c r="BCW3" s="2" t="str">
        <f t="shared" si="26"/>
        <v>'29</v>
      </c>
      <c r="BCX3" s="2" t="str">
        <f t="shared" si="26"/>
        <v>'29</v>
      </c>
      <c r="BCY3" s="2" t="str">
        <f t="shared" si="26"/>
        <v>'29</v>
      </c>
      <c r="BCZ3" s="2" t="str">
        <f t="shared" si="26"/>
        <v>'29</v>
      </c>
      <c r="BDA3" s="2" t="str">
        <f t="shared" si="26"/>
        <v>'29</v>
      </c>
      <c r="BDB3" s="2" t="str">
        <f t="shared" si="26"/>
        <v>'29</v>
      </c>
      <c r="BDC3" s="2" t="str">
        <f t="shared" si="26"/>
        <v>'29</v>
      </c>
      <c r="BDD3" s="2" t="str">
        <f t="shared" si="26"/>
        <v>'29</v>
      </c>
      <c r="BDE3" s="2" t="str">
        <f t="shared" si="26"/>
        <v>'29</v>
      </c>
      <c r="BDF3" s="2" t="str">
        <f t="shared" si="26"/>
        <v>'29</v>
      </c>
      <c r="BDG3" s="2" t="str">
        <f t="shared" si="26"/>
        <v>'29</v>
      </c>
      <c r="BDH3" s="2" t="str">
        <f t="shared" si="26"/>
        <v>'29</v>
      </c>
      <c r="BDI3" s="2" t="str">
        <f t="shared" ref="BDI3:BFT7" si="27">TEXT(BDI$1, $I3)</f>
        <v>'29</v>
      </c>
      <c r="BDJ3" s="2" t="str">
        <f t="shared" si="27"/>
        <v>'29</v>
      </c>
      <c r="BDK3" s="2" t="str">
        <f t="shared" si="27"/>
        <v>'29</v>
      </c>
      <c r="BDL3" s="2" t="str">
        <f t="shared" si="27"/>
        <v>'29</v>
      </c>
      <c r="BDM3" s="2" t="str">
        <f t="shared" si="27"/>
        <v>'29</v>
      </c>
      <c r="BDN3" s="2" t="str">
        <f t="shared" si="27"/>
        <v>'29</v>
      </c>
      <c r="BDO3" s="2" t="str">
        <f t="shared" si="27"/>
        <v>'29</v>
      </c>
      <c r="BDP3" s="2" t="str">
        <f t="shared" si="27"/>
        <v>'29</v>
      </c>
      <c r="BDQ3" s="2" t="str">
        <f t="shared" si="27"/>
        <v>'29</v>
      </c>
      <c r="BDR3" s="2" t="str">
        <f t="shared" si="27"/>
        <v>'29</v>
      </c>
      <c r="BDS3" s="2" t="str">
        <f t="shared" si="27"/>
        <v>'29</v>
      </c>
      <c r="BDT3" s="2" t="str">
        <f t="shared" si="27"/>
        <v>'29</v>
      </c>
      <c r="BDU3" s="2" t="str">
        <f t="shared" si="27"/>
        <v>'29</v>
      </c>
      <c r="BDV3" s="2" t="str">
        <f t="shared" si="27"/>
        <v>'29</v>
      </c>
      <c r="BDW3" s="2" t="str">
        <f t="shared" si="27"/>
        <v>'29</v>
      </c>
      <c r="BDX3" s="2" t="str">
        <f t="shared" si="27"/>
        <v>'29</v>
      </c>
      <c r="BDY3" s="2" t="str">
        <f t="shared" si="27"/>
        <v>'29</v>
      </c>
      <c r="BDZ3" s="2" t="str">
        <f t="shared" si="27"/>
        <v>'29</v>
      </c>
      <c r="BEA3" s="2" t="str">
        <f t="shared" si="27"/>
        <v>'29</v>
      </c>
      <c r="BEB3" s="2" t="str">
        <f t="shared" si="27"/>
        <v>'29</v>
      </c>
      <c r="BEC3" s="2" t="str">
        <f t="shared" si="27"/>
        <v>'29</v>
      </c>
      <c r="BED3" s="2" t="str">
        <f t="shared" si="27"/>
        <v>'29</v>
      </c>
      <c r="BEE3" s="2" t="str">
        <f t="shared" si="27"/>
        <v>'29</v>
      </c>
      <c r="BEF3" s="2" t="str">
        <f t="shared" si="27"/>
        <v>'29</v>
      </c>
      <c r="BEG3" s="2" t="str">
        <f t="shared" si="27"/>
        <v>'29</v>
      </c>
      <c r="BEH3" s="2" t="str">
        <f t="shared" si="27"/>
        <v>'29</v>
      </c>
      <c r="BEI3" s="2" t="str">
        <f t="shared" si="27"/>
        <v>'29</v>
      </c>
      <c r="BEJ3" s="2" t="str">
        <f t="shared" si="27"/>
        <v>'29</v>
      </c>
      <c r="BEK3" s="2" t="str">
        <f t="shared" si="27"/>
        <v>'29</v>
      </c>
      <c r="BEL3" s="2" t="str">
        <f t="shared" si="27"/>
        <v>'29</v>
      </c>
      <c r="BEM3" s="2" t="str">
        <f t="shared" si="27"/>
        <v>'29</v>
      </c>
      <c r="BEN3" s="2" t="str">
        <f t="shared" si="27"/>
        <v>'29</v>
      </c>
      <c r="BEO3" s="2" t="str">
        <f t="shared" si="27"/>
        <v>'29</v>
      </c>
      <c r="BEP3" s="2" t="str">
        <f t="shared" si="27"/>
        <v>'29</v>
      </c>
      <c r="BEQ3" s="2" t="str">
        <f t="shared" si="27"/>
        <v>'29</v>
      </c>
      <c r="BER3" s="2" t="str">
        <f t="shared" si="27"/>
        <v>'29</v>
      </c>
      <c r="BES3" s="2" t="str">
        <f t="shared" si="27"/>
        <v>'29</v>
      </c>
      <c r="BET3" s="2" t="str">
        <f t="shared" si="27"/>
        <v>'29</v>
      </c>
      <c r="BEU3" s="2" t="str">
        <f t="shared" si="27"/>
        <v>'29</v>
      </c>
      <c r="BEV3" s="2" t="str">
        <f t="shared" si="27"/>
        <v>'29</v>
      </c>
      <c r="BEW3" s="2" t="str">
        <f t="shared" si="27"/>
        <v>'29</v>
      </c>
      <c r="BEX3" s="2" t="str">
        <f t="shared" si="27"/>
        <v>'29</v>
      </c>
      <c r="BEY3" s="2" t="str">
        <f t="shared" si="27"/>
        <v>'29</v>
      </c>
      <c r="BEZ3" s="2" t="str">
        <f t="shared" si="27"/>
        <v>'29</v>
      </c>
      <c r="BFA3" s="2" t="str">
        <f t="shared" si="27"/>
        <v>'29</v>
      </c>
      <c r="BFB3" s="2" t="str">
        <f t="shared" si="27"/>
        <v>'29</v>
      </c>
      <c r="BFC3" s="2" t="str">
        <f t="shared" si="27"/>
        <v>'29</v>
      </c>
      <c r="BFD3" s="2" t="str">
        <f t="shared" si="27"/>
        <v>'29</v>
      </c>
      <c r="BFE3" s="2" t="str">
        <f t="shared" si="27"/>
        <v>'29</v>
      </c>
      <c r="BFF3" s="2" t="str">
        <f t="shared" si="27"/>
        <v>'29</v>
      </c>
      <c r="BFG3" s="2" t="str">
        <f t="shared" si="27"/>
        <v>'29</v>
      </c>
      <c r="BFH3" s="2" t="str">
        <f t="shared" si="27"/>
        <v>'29</v>
      </c>
      <c r="BFI3" s="2" t="str">
        <f t="shared" si="27"/>
        <v>'29</v>
      </c>
      <c r="BFJ3" s="2" t="str">
        <f t="shared" si="27"/>
        <v>'29</v>
      </c>
      <c r="BFK3" s="2" t="str">
        <f t="shared" si="27"/>
        <v>'29</v>
      </c>
      <c r="BFL3" s="2" t="str">
        <f t="shared" si="27"/>
        <v>'29</v>
      </c>
      <c r="BFM3" s="2" t="str">
        <f t="shared" si="27"/>
        <v>'29</v>
      </c>
      <c r="BFN3" s="2" t="str">
        <f t="shared" si="27"/>
        <v>'29</v>
      </c>
      <c r="BFO3" s="2" t="str">
        <f t="shared" si="27"/>
        <v>'29</v>
      </c>
      <c r="BFP3" s="2" t="str">
        <f t="shared" si="27"/>
        <v>'29</v>
      </c>
      <c r="BFQ3" s="2" t="str">
        <f t="shared" si="27"/>
        <v>'29</v>
      </c>
      <c r="BFR3" s="2" t="str">
        <f t="shared" si="27"/>
        <v>'29</v>
      </c>
      <c r="BFS3" s="2" t="str">
        <f t="shared" si="27"/>
        <v>'29</v>
      </c>
      <c r="BFT3" s="2" t="str">
        <f t="shared" si="27"/>
        <v>'29</v>
      </c>
      <c r="BFU3" s="2" t="str">
        <f t="shared" ref="BFU3:BIF6" si="28">TEXT(BFU$1, $I3)</f>
        <v>'29</v>
      </c>
      <c r="BFV3" s="2" t="str">
        <f t="shared" si="28"/>
        <v>'29</v>
      </c>
      <c r="BFW3" s="2" t="str">
        <f t="shared" si="28"/>
        <v>'29</v>
      </c>
      <c r="BFX3" s="2" t="str">
        <f t="shared" si="28"/>
        <v>'29</v>
      </c>
      <c r="BFY3" s="2" t="str">
        <f t="shared" si="28"/>
        <v>'29</v>
      </c>
      <c r="BFZ3" s="2" t="str">
        <f t="shared" si="28"/>
        <v>'29</v>
      </c>
      <c r="BGA3" s="2" t="str">
        <f t="shared" si="28"/>
        <v>'29</v>
      </c>
      <c r="BGB3" s="2" t="str">
        <f t="shared" si="28"/>
        <v>'29</v>
      </c>
      <c r="BGC3" s="2" t="str">
        <f t="shared" si="28"/>
        <v>'29</v>
      </c>
      <c r="BGD3" s="2" t="str">
        <f t="shared" si="28"/>
        <v>'29</v>
      </c>
      <c r="BGE3" s="2" t="str">
        <f t="shared" si="28"/>
        <v>'29</v>
      </c>
      <c r="BGF3" s="2" t="str">
        <f t="shared" si="28"/>
        <v>'29</v>
      </c>
      <c r="BGG3" s="2" t="str">
        <f t="shared" si="28"/>
        <v>'29</v>
      </c>
      <c r="BGH3" s="2" t="str">
        <f t="shared" si="28"/>
        <v>'29</v>
      </c>
      <c r="BGI3" s="2" t="str">
        <f t="shared" si="28"/>
        <v>'29</v>
      </c>
      <c r="BGJ3" s="2" t="str">
        <f t="shared" si="28"/>
        <v>'29</v>
      </c>
      <c r="BGK3" s="2" t="str">
        <f t="shared" si="28"/>
        <v>'29</v>
      </c>
      <c r="BGL3" s="2" t="str">
        <f t="shared" si="28"/>
        <v>'29</v>
      </c>
      <c r="BGM3" s="2" t="str">
        <f t="shared" si="28"/>
        <v>'29</v>
      </c>
      <c r="BGN3" s="2" t="str">
        <f t="shared" si="28"/>
        <v>'29</v>
      </c>
      <c r="BGO3" s="2" t="str">
        <f t="shared" si="28"/>
        <v>'29</v>
      </c>
      <c r="BGP3" s="2" t="str">
        <f t="shared" si="28"/>
        <v>'29</v>
      </c>
      <c r="BGQ3" s="2" t="str">
        <f t="shared" si="28"/>
        <v>'29</v>
      </c>
      <c r="BGR3" s="2" t="str">
        <f t="shared" si="28"/>
        <v>'29</v>
      </c>
      <c r="BGS3" s="2" t="str">
        <f t="shared" si="28"/>
        <v>'29</v>
      </c>
      <c r="BGT3" s="2" t="str">
        <f t="shared" si="28"/>
        <v>'29</v>
      </c>
      <c r="BGU3" s="2" t="str">
        <f t="shared" si="28"/>
        <v>'29</v>
      </c>
      <c r="BGV3" s="2" t="str">
        <f t="shared" si="28"/>
        <v>'29</v>
      </c>
      <c r="BGW3" s="2" t="str">
        <f t="shared" si="28"/>
        <v>'29</v>
      </c>
      <c r="BGX3" s="2" t="str">
        <f t="shared" si="28"/>
        <v>'29</v>
      </c>
      <c r="BGY3" s="2" t="str">
        <f t="shared" si="28"/>
        <v>'29</v>
      </c>
      <c r="BGZ3" s="2" t="str">
        <f t="shared" si="28"/>
        <v>'29</v>
      </c>
      <c r="BHA3" s="2" t="str">
        <f t="shared" si="28"/>
        <v>'29</v>
      </c>
      <c r="BHB3" s="2" t="str">
        <f t="shared" si="28"/>
        <v>'29</v>
      </c>
      <c r="BHC3" s="2" t="str">
        <f t="shared" si="28"/>
        <v>'29</v>
      </c>
      <c r="BHD3" s="2" t="str">
        <f t="shared" si="28"/>
        <v>'29</v>
      </c>
      <c r="BHE3" s="2" t="str">
        <f t="shared" si="28"/>
        <v>'29</v>
      </c>
      <c r="BHF3" s="2" t="str">
        <f t="shared" si="28"/>
        <v>'29</v>
      </c>
      <c r="BHG3" s="2" t="str">
        <f t="shared" si="28"/>
        <v>'29</v>
      </c>
      <c r="BHH3" s="2" t="str">
        <f t="shared" si="28"/>
        <v>'29</v>
      </c>
      <c r="BHI3" s="2" t="str">
        <f t="shared" si="28"/>
        <v>'29</v>
      </c>
      <c r="BHJ3" s="2" t="str">
        <f t="shared" si="28"/>
        <v>'29</v>
      </c>
      <c r="BHK3" s="2" t="str">
        <f t="shared" si="28"/>
        <v>'29</v>
      </c>
      <c r="BHL3" s="2" t="str">
        <f t="shared" si="28"/>
        <v>'29</v>
      </c>
      <c r="BHM3" s="2" t="str">
        <f t="shared" si="28"/>
        <v>'29</v>
      </c>
      <c r="BHN3" s="2" t="str">
        <f t="shared" si="28"/>
        <v>'29</v>
      </c>
      <c r="BHO3" s="2" t="str">
        <f t="shared" si="28"/>
        <v>'29</v>
      </c>
      <c r="BHP3" s="2" t="str">
        <f t="shared" si="28"/>
        <v>'29</v>
      </c>
      <c r="BHQ3" s="2" t="str">
        <f t="shared" si="28"/>
        <v>'29</v>
      </c>
      <c r="BHR3" s="2" t="str">
        <f t="shared" si="28"/>
        <v>'29</v>
      </c>
      <c r="BHS3" s="2" t="str">
        <f t="shared" si="28"/>
        <v>'29</v>
      </c>
      <c r="BHT3" s="2" t="str">
        <f t="shared" si="28"/>
        <v>'29</v>
      </c>
      <c r="BHU3" s="2" t="str">
        <f t="shared" si="28"/>
        <v>'29</v>
      </c>
      <c r="BHV3" s="2" t="str">
        <f t="shared" si="28"/>
        <v>'29</v>
      </c>
      <c r="BHW3" s="2" t="str">
        <f t="shared" si="28"/>
        <v>'29</v>
      </c>
      <c r="BHX3" s="2" t="str">
        <f t="shared" si="28"/>
        <v>'29</v>
      </c>
      <c r="BHY3" s="2" t="str">
        <f t="shared" si="28"/>
        <v>'29</v>
      </c>
      <c r="BHZ3" s="2" t="str">
        <f t="shared" si="28"/>
        <v>'29</v>
      </c>
      <c r="BIA3" s="2" t="str">
        <f t="shared" si="28"/>
        <v>'29</v>
      </c>
      <c r="BIB3" s="2" t="str">
        <f t="shared" si="28"/>
        <v>'29</v>
      </c>
      <c r="BIC3" s="2" t="str">
        <f t="shared" si="28"/>
        <v>'29</v>
      </c>
      <c r="BID3" s="2" t="str">
        <f t="shared" si="28"/>
        <v>'29</v>
      </c>
      <c r="BIE3" s="2" t="str">
        <f t="shared" si="28"/>
        <v>'29</v>
      </c>
      <c r="BIF3" s="2" t="str">
        <f t="shared" si="28"/>
        <v>'29</v>
      </c>
      <c r="BIG3" s="2" t="str">
        <f t="shared" ref="BIG3:BKR7" si="29">TEXT(BIG$1, $I3)</f>
        <v>'29</v>
      </c>
      <c r="BIH3" s="2" t="str">
        <f t="shared" si="29"/>
        <v>'29</v>
      </c>
      <c r="BII3" s="2" t="str">
        <f t="shared" si="29"/>
        <v>'29</v>
      </c>
      <c r="BIJ3" s="2" t="str">
        <f t="shared" si="29"/>
        <v>'29</v>
      </c>
      <c r="BIK3" s="2" t="str">
        <f t="shared" si="29"/>
        <v>'29</v>
      </c>
      <c r="BIL3" s="2" t="str">
        <f t="shared" si="29"/>
        <v>'29</v>
      </c>
      <c r="BIM3" s="2" t="str">
        <f t="shared" si="29"/>
        <v>'29</v>
      </c>
      <c r="BIN3" s="2" t="str">
        <f t="shared" si="29"/>
        <v>'29</v>
      </c>
      <c r="BIO3" s="2" t="str">
        <f t="shared" si="29"/>
        <v>'29</v>
      </c>
      <c r="BIP3" s="2" t="str">
        <f t="shared" si="29"/>
        <v>'29</v>
      </c>
      <c r="BIQ3" s="2" t="str">
        <f t="shared" si="29"/>
        <v>'29</v>
      </c>
      <c r="BIR3" s="2" t="str">
        <f t="shared" si="29"/>
        <v>'29</v>
      </c>
      <c r="BIS3" s="2" t="str">
        <f t="shared" si="29"/>
        <v>'29</v>
      </c>
      <c r="BIT3" s="2" t="str">
        <f t="shared" si="29"/>
        <v>'29</v>
      </c>
      <c r="BIU3" s="2" t="str">
        <f t="shared" si="29"/>
        <v>'29</v>
      </c>
      <c r="BIV3" s="2" t="str">
        <f t="shared" si="29"/>
        <v>'29</v>
      </c>
      <c r="BIW3" s="2" t="str">
        <f t="shared" si="29"/>
        <v>'29</v>
      </c>
      <c r="BIX3" s="2" t="str">
        <f t="shared" si="29"/>
        <v>'29</v>
      </c>
      <c r="BIY3" s="2" t="str">
        <f t="shared" si="29"/>
        <v>'29</v>
      </c>
      <c r="BIZ3" s="2" t="str">
        <f t="shared" si="29"/>
        <v>'29</v>
      </c>
      <c r="BJA3" s="2" t="str">
        <f t="shared" si="29"/>
        <v>'29</v>
      </c>
      <c r="BJB3" s="2" t="str">
        <f t="shared" si="29"/>
        <v>'29</v>
      </c>
      <c r="BJC3" s="2" t="str">
        <f t="shared" si="29"/>
        <v>'29</v>
      </c>
      <c r="BJD3" s="2" t="str">
        <f t="shared" si="29"/>
        <v>'29</v>
      </c>
      <c r="BJE3" s="2" t="str">
        <f t="shared" si="29"/>
        <v>'29</v>
      </c>
      <c r="BJF3" s="2" t="str">
        <f t="shared" si="29"/>
        <v>'29</v>
      </c>
      <c r="BJG3" s="2" t="str">
        <f t="shared" si="29"/>
        <v>'29</v>
      </c>
      <c r="BJH3" s="2" t="str">
        <f t="shared" si="29"/>
        <v>'29</v>
      </c>
      <c r="BJI3" s="2" t="str">
        <f t="shared" si="29"/>
        <v>'29</v>
      </c>
      <c r="BJJ3" s="2" t="str">
        <f t="shared" si="29"/>
        <v>'29</v>
      </c>
      <c r="BJK3" s="2" t="str">
        <f t="shared" si="29"/>
        <v>'29</v>
      </c>
      <c r="BJL3" s="2" t="str">
        <f t="shared" si="29"/>
        <v>'29</v>
      </c>
      <c r="BJM3" s="2" t="str">
        <f t="shared" si="29"/>
        <v>'29</v>
      </c>
      <c r="BJN3" s="2" t="str">
        <f t="shared" si="29"/>
        <v>'29</v>
      </c>
      <c r="BJO3" s="2" t="str">
        <f t="shared" si="29"/>
        <v>'29</v>
      </c>
      <c r="BJP3" s="2" t="str">
        <f t="shared" si="29"/>
        <v>'29</v>
      </c>
      <c r="BJQ3" s="2" t="str">
        <f t="shared" si="29"/>
        <v>'29</v>
      </c>
      <c r="BJR3" s="2" t="str">
        <f t="shared" si="29"/>
        <v>'29</v>
      </c>
      <c r="BJS3" s="2" t="str">
        <f t="shared" si="29"/>
        <v>'29</v>
      </c>
      <c r="BJT3" s="2" t="str">
        <f t="shared" si="29"/>
        <v>'29</v>
      </c>
      <c r="BJU3" s="2" t="str">
        <f t="shared" si="29"/>
        <v>'29</v>
      </c>
      <c r="BJV3" s="2" t="str">
        <f t="shared" si="29"/>
        <v>'29</v>
      </c>
      <c r="BJW3" s="2" t="str">
        <f t="shared" si="29"/>
        <v>'29</v>
      </c>
      <c r="BJX3" s="2" t="str">
        <f t="shared" si="29"/>
        <v>'29</v>
      </c>
      <c r="BJY3" s="2" t="str">
        <f t="shared" si="29"/>
        <v>'29</v>
      </c>
      <c r="BJZ3" s="2" t="str">
        <f t="shared" si="29"/>
        <v>'29</v>
      </c>
      <c r="BKA3" s="2" t="str">
        <f t="shared" si="29"/>
        <v>'29</v>
      </c>
      <c r="BKB3" s="2" t="str">
        <f t="shared" si="29"/>
        <v>'29</v>
      </c>
      <c r="BKC3" s="2" t="str">
        <f t="shared" si="29"/>
        <v>'29</v>
      </c>
      <c r="BKD3" s="2" t="str">
        <f t="shared" si="29"/>
        <v>'29</v>
      </c>
      <c r="BKE3" s="2" t="str">
        <f t="shared" si="29"/>
        <v>'29</v>
      </c>
      <c r="BKF3" s="2" t="str">
        <f t="shared" si="29"/>
        <v>'29</v>
      </c>
      <c r="BKG3" s="2" t="str">
        <f t="shared" si="29"/>
        <v>'29</v>
      </c>
      <c r="BKH3" s="2" t="str">
        <f t="shared" si="29"/>
        <v>'29</v>
      </c>
      <c r="BKI3" s="2" t="str">
        <f t="shared" si="29"/>
        <v>'29</v>
      </c>
      <c r="BKJ3" s="2" t="str">
        <f t="shared" si="29"/>
        <v>'29</v>
      </c>
      <c r="BKK3" s="2" t="str">
        <f t="shared" si="29"/>
        <v>'29</v>
      </c>
      <c r="BKL3" s="2" t="str">
        <f t="shared" si="29"/>
        <v>'29</v>
      </c>
      <c r="BKM3" s="2" t="str">
        <f t="shared" si="29"/>
        <v>'29</v>
      </c>
      <c r="BKN3" s="2" t="str">
        <f t="shared" si="29"/>
        <v>'29</v>
      </c>
      <c r="BKO3" s="2" t="str">
        <f t="shared" si="29"/>
        <v>'29</v>
      </c>
      <c r="BKP3" s="2" t="str">
        <f t="shared" si="29"/>
        <v>'29</v>
      </c>
      <c r="BKQ3" s="2" t="str">
        <f t="shared" si="29"/>
        <v>'29</v>
      </c>
      <c r="BKR3" s="2" t="str">
        <f t="shared" si="29"/>
        <v>'29</v>
      </c>
      <c r="BKS3" s="2" t="str">
        <f t="shared" ref="BKS3:BND6" si="30">TEXT(BKS$1, $I3)</f>
        <v>'29</v>
      </c>
      <c r="BKT3" s="2" t="str">
        <f t="shared" si="30"/>
        <v>'29</v>
      </c>
      <c r="BKU3" s="2" t="str">
        <f t="shared" si="30"/>
        <v>'29</v>
      </c>
      <c r="BKV3" s="2" t="str">
        <f t="shared" si="30"/>
        <v>'29</v>
      </c>
      <c r="BKW3" s="2" t="str">
        <f t="shared" si="30"/>
        <v>'29</v>
      </c>
      <c r="BKX3" s="2" t="str">
        <f t="shared" si="30"/>
        <v>'29</v>
      </c>
      <c r="BKY3" s="2" t="str">
        <f t="shared" si="30"/>
        <v>'29</v>
      </c>
      <c r="BKZ3" s="2" t="str">
        <f t="shared" si="30"/>
        <v>'29</v>
      </c>
      <c r="BLA3" s="2" t="str">
        <f t="shared" si="30"/>
        <v>'29</v>
      </c>
      <c r="BLB3" s="2" t="str">
        <f t="shared" si="30"/>
        <v>'29</v>
      </c>
      <c r="BLC3" s="2" t="str">
        <f t="shared" si="30"/>
        <v>'29</v>
      </c>
      <c r="BLD3" s="2" t="str">
        <f t="shared" si="30"/>
        <v>'29</v>
      </c>
      <c r="BLE3" s="2" t="str">
        <f t="shared" si="30"/>
        <v>'29</v>
      </c>
      <c r="BLF3" s="2" t="str">
        <f t="shared" si="30"/>
        <v>'29</v>
      </c>
      <c r="BLG3" s="2" t="str">
        <f t="shared" si="30"/>
        <v>'29</v>
      </c>
      <c r="BLH3" s="2" t="str">
        <f t="shared" si="30"/>
        <v>'29</v>
      </c>
      <c r="BLI3" s="2" t="str">
        <f t="shared" si="30"/>
        <v>'29</v>
      </c>
      <c r="BLJ3" s="2" t="str">
        <f t="shared" si="30"/>
        <v>'29</v>
      </c>
      <c r="BLK3" s="2" t="str">
        <f t="shared" si="30"/>
        <v>'29</v>
      </c>
      <c r="BLL3" s="2" t="str">
        <f t="shared" si="30"/>
        <v>'29</v>
      </c>
      <c r="BLM3" s="2" t="str">
        <f t="shared" si="30"/>
        <v>'29</v>
      </c>
      <c r="BLN3" s="2" t="str">
        <f t="shared" si="30"/>
        <v>'29</v>
      </c>
      <c r="BLO3" s="2" t="str">
        <f t="shared" si="30"/>
        <v>'29</v>
      </c>
      <c r="BLP3" s="2" t="str">
        <f t="shared" si="30"/>
        <v>'29</v>
      </c>
      <c r="BLQ3" s="2" t="str">
        <f t="shared" si="30"/>
        <v>'29</v>
      </c>
      <c r="BLR3" s="2" t="str">
        <f t="shared" si="30"/>
        <v>'29</v>
      </c>
      <c r="BLS3" s="2" t="str">
        <f t="shared" si="30"/>
        <v>'29</v>
      </c>
      <c r="BLT3" s="2" t="str">
        <f t="shared" si="30"/>
        <v>'29</v>
      </c>
      <c r="BLU3" s="2" t="str">
        <f t="shared" si="30"/>
        <v>'29</v>
      </c>
      <c r="BLV3" s="2" t="str">
        <f t="shared" si="30"/>
        <v>'29</v>
      </c>
      <c r="BLW3" s="2" t="str">
        <f t="shared" si="30"/>
        <v>'29</v>
      </c>
      <c r="BLX3" s="2" t="str">
        <f t="shared" si="30"/>
        <v>'29</v>
      </c>
      <c r="BLY3" s="2" t="str">
        <f t="shared" si="30"/>
        <v>'29</v>
      </c>
      <c r="BLZ3" s="2" t="str">
        <f t="shared" si="30"/>
        <v>'29</v>
      </c>
      <c r="BMA3" s="2" t="str">
        <f t="shared" si="30"/>
        <v>'29</v>
      </c>
      <c r="BMB3" s="2" t="str">
        <f t="shared" si="30"/>
        <v>'29</v>
      </c>
      <c r="BMC3" s="2" t="str">
        <f t="shared" si="30"/>
        <v>'29</v>
      </c>
      <c r="BMD3" s="2" t="str">
        <f t="shared" si="30"/>
        <v>'29</v>
      </c>
      <c r="BME3" s="2" t="str">
        <f t="shared" si="30"/>
        <v>'29</v>
      </c>
      <c r="BMF3" s="2" t="str">
        <f t="shared" si="30"/>
        <v>'29</v>
      </c>
      <c r="BMG3" s="2" t="str">
        <f t="shared" si="30"/>
        <v>'29</v>
      </c>
      <c r="BMH3" s="2" t="str">
        <f t="shared" si="30"/>
        <v>'29</v>
      </c>
      <c r="BMI3" s="2" t="str">
        <f t="shared" si="30"/>
        <v>'29</v>
      </c>
      <c r="BMJ3" s="2" t="str">
        <f t="shared" si="30"/>
        <v>'29</v>
      </c>
      <c r="BMK3" s="2" t="str">
        <f t="shared" si="30"/>
        <v>'29</v>
      </c>
      <c r="BML3" s="2" t="str">
        <f t="shared" si="30"/>
        <v>'29</v>
      </c>
      <c r="BMM3" s="2" t="str">
        <f t="shared" si="30"/>
        <v>'29</v>
      </c>
      <c r="BMN3" s="2" t="str">
        <f t="shared" si="30"/>
        <v>'29</v>
      </c>
      <c r="BMO3" s="2" t="str">
        <f t="shared" si="30"/>
        <v>'29</v>
      </c>
      <c r="BMP3" s="2" t="str">
        <f t="shared" si="30"/>
        <v>'29</v>
      </c>
      <c r="BMQ3" s="2" t="str">
        <f t="shared" si="30"/>
        <v>'29</v>
      </c>
      <c r="BMR3" s="2" t="str">
        <f t="shared" si="30"/>
        <v>'29</v>
      </c>
      <c r="BMS3" s="2" t="str">
        <f t="shared" si="30"/>
        <v>'29</v>
      </c>
      <c r="BMT3" s="2" t="str">
        <f t="shared" si="30"/>
        <v>'29</v>
      </c>
      <c r="BMU3" s="2" t="str">
        <f t="shared" si="30"/>
        <v>'29</v>
      </c>
      <c r="BMV3" s="2" t="str">
        <f t="shared" si="30"/>
        <v>'29</v>
      </c>
      <c r="BMW3" s="2" t="str">
        <f t="shared" si="30"/>
        <v>'29</v>
      </c>
      <c r="BMX3" s="2" t="str">
        <f t="shared" si="30"/>
        <v>'29</v>
      </c>
      <c r="BMY3" s="2" t="str">
        <f t="shared" si="30"/>
        <v>'29</v>
      </c>
      <c r="BMZ3" s="2" t="str">
        <f t="shared" si="30"/>
        <v>'29</v>
      </c>
      <c r="BNA3" s="2" t="str">
        <f t="shared" si="30"/>
        <v>'29</v>
      </c>
      <c r="BNB3" s="2" t="str">
        <f t="shared" si="30"/>
        <v>'29</v>
      </c>
      <c r="BNC3" s="2" t="str">
        <f t="shared" si="30"/>
        <v>'29</v>
      </c>
      <c r="BND3" s="2" t="str">
        <f t="shared" si="30"/>
        <v>'29</v>
      </c>
      <c r="BNE3" s="2" t="str">
        <f t="shared" ref="BNE3:BPP7" si="31">TEXT(BNE$1, $I3)</f>
        <v>'29</v>
      </c>
      <c r="BNF3" s="2" t="str">
        <f t="shared" si="31"/>
        <v>'29</v>
      </c>
      <c r="BNG3" s="2" t="str">
        <f t="shared" si="31"/>
        <v>'29</v>
      </c>
      <c r="BNH3" s="2" t="str">
        <f t="shared" si="31"/>
        <v>'29</v>
      </c>
      <c r="BNI3" s="2" t="str">
        <f t="shared" si="31"/>
        <v>'29</v>
      </c>
      <c r="BNJ3" s="2" t="str">
        <f t="shared" si="31"/>
        <v>'29</v>
      </c>
      <c r="BNK3" s="2" t="str">
        <f t="shared" si="31"/>
        <v>'29</v>
      </c>
      <c r="BNL3" s="2" t="str">
        <f t="shared" si="31"/>
        <v>'29</v>
      </c>
      <c r="BNM3" s="2" t="str">
        <f t="shared" si="31"/>
        <v>'29</v>
      </c>
      <c r="BNN3" s="2" t="str">
        <f t="shared" si="31"/>
        <v>'29</v>
      </c>
      <c r="BNO3" s="2" t="str">
        <f t="shared" si="31"/>
        <v>'29</v>
      </c>
      <c r="BNP3" s="2" t="str">
        <f t="shared" si="31"/>
        <v>'29</v>
      </c>
      <c r="BNQ3" s="2" t="str">
        <f t="shared" si="31"/>
        <v>'29</v>
      </c>
      <c r="BNR3" s="2" t="str">
        <f t="shared" si="31"/>
        <v>'29</v>
      </c>
      <c r="BNS3" s="2" t="str">
        <f t="shared" si="31"/>
        <v>'29</v>
      </c>
      <c r="BNT3" s="2" t="str">
        <f t="shared" si="31"/>
        <v>'29</v>
      </c>
      <c r="BNU3" s="2" t="str">
        <f t="shared" si="31"/>
        <v>'29</v>
      </c>
      <c r="BNV3" s="2" t="str">
        <f t="shared" si="31"/>
        <v>'29</v>
      </c>
      <c r="BNW3" s="2" t="str">
        <f t="shared" si="31"/>
        <v>'29</v>
      </c>
      <c r="BNX3" s="2" t="str">
        <f t="shared" si="31"/>
        <v>'29</v>
      </c>
      <c r="BNY3" s="2" t="str">
        <f t="shared" si="31"/>
        <v>'29</v>
      </c>
      <c r="BNZ3" s="2" t="str">
        <f t="shared" si="31"/>
        <v>'29</v>
      </c>
      <c r="BOA3" s="2" t="str">
        <f t="shared" si="31"/>
        <v>'30</v>
      </c>
      <c r="BOB3" s="2" t="str">
        <f t="shared" si="31"/>
        <v>'30</v>
      </c>
      <c r="BOC3" s="2" t="str">
        <f t="shared" si="31"/>
        <v>'30</v>
      </c>
      <c r="BOD3" s="2" t="str">
        <f t="shared" si="31"/>
        <v>'30</v>
      </c>
      <c r="BOE3" s="2" t="str">
        <f t="shared" si="31"/>
        <v>'30</v>
      </c>
      <c r="BOF3" s="2" t="str">
        <f t="shared" si="31"/>
        <v>'30</v>
      </c>
      <c r="BOG3" s="2" t="str">
        <f t="shared" si="31"/>
        <v>'30</v>
      </c>
      <c r="BOH3" s="2" t="str">
        <f t="shared" si="31"/>
        <v>'30</v>
      </c>
      <c r="BOI3" s="2" t="str">
        <f t="shared" si="31"/>
        <v>'30</v>
      </c>
      <c r="BOJ3" s="2" t="str">
        <f t="shared" si="31"/>
        <v>'30</v>
      </c>
      <c r="BOK3" s="2" t="str">
        <f t="shared" si="31"/>
        <v>'30</v>
      </c>
      <c r="BOL3" s="2" t="str">
        <f t="shared" si="31"/>
        <v>'30</v>
      </c>
      <c r="BOM3" s="2" t="str">
        <f t="shared" si="31"/>
        <v>'30</v>
      </c>
      <c r="BON3" s="2" t="str">
        <f t="shared" si="31"/>
        <v>'30</v>
      </c>
      <c r="BOO3" s="2" t="str">
        <f t="shared" si="31"/>
        <v>'30</v>
      </c>
      <c r="BOP3" s="2" t="str">
        <f t="shared" si="31"/>
        <v>'30</v>
      </c>
      <c r="BOQ3" s="2" t="str">
        <f t="shared" si="31"/>
        <v>'30</v>
      </c>
      <c r="BOR3" s="2" t="str">
        <f t="shared" si="31"/>
        <v>'30</v>
      </c>
      <c r="BOS3" s="2" t="str">
        <f t="shared" si="31"/>
        <v>'30</v>
      </c>
      <c r="BOT3" s="2" t="str">
        <f t="shared" si="31"/>
        <v>'30</v>
      </c>
      <c r="BOU3" s="2" t="str">
        <f t="shared" si="31"/>
        <v>'30</v>
      </c>
      <c r="BOV3" s="2" t="str">
        <f t="shared" si="31"/>
        <v>'30</v>
      </c>
      <c r="BOW3" s="2" t="str">
        <f t="shared" si="31"/>
        <v>'30</v>
      </c>
      <c r="BOX3" s="2" t="str">
        <f t="shared" si="31"/>
        <v>'30</v>
      </c>
      <c r="BOY3" s="2" t="str">
        <f t="shared" si="31"/>
        <v>'30</v>
      </c>
      <c r="BOZ3" s="2" t="str">
        <f t="shared" si="31"/>
        <v>'30</v>
      </c>
      <c r="BPA3" s="2" t="str">
        <f t="shared" si="31"/>
        <v>'30</v>
      </c>
      <c r="BPB3" s="2" t="str">
        <f t="shared" si="31"/>
        <v>'30</v>
      </c>
      <c r="BPC3" s="2" t="str">
        <f t="shared" si="31"/>
        <v>'30</v>
      </c>
      <c r="BPD3" s="2" t="str">
        <f t="shared" si="31"/>
        <v>'30</v>
      </c>
      <c r="BPE3" s="2" t="str">
        <f t="shared" si="31"/>
        <v>'30</v>
      </c>
      <c r="BPF3" s="2" t="str">
        <f t="shared" si="31"/>
        <v>'30</v>
      </c>
      <c r="BPG3" s="2" t="str">
        <f t="shared" si="31"/>
        <v>'30</v>
      </c>
      <c r="BPH3" s="2" t="str">
        <f t="shared" si="31"/>
        <v>'30</v>
      </c>
      <c r="BPI3" s="2" t="str">
        <f t="shared" si="31"/>
        <v>'30</v>
      </c>
      <c r="BPJ3" s="2" t="str">
        <f t="shared" si="31"/>
        <v>'30</v>
      </c>
      <c r="BPK3" s="2" t="str">
        <f t="shared" si="31"/>
        <v>'30</v>
      </c>
      <c r="BPL3" s="2" t="str">
        <f t="shared" si="31"/>
        <v>'30</v>
      </c>
      <c r="BPM3" s="2" t="str">
        <f t="shared" si="31"/>
        <v>'30</v>
      </c>
      <c r="BPN3" s="2" t="str">
        <f t="shared" si="31"/>
        <v>'30</v>
      </c>
      <c r="BPO3" s="2" t="str">
        <f t="shared" si="31"/>
        <v>'30</v>
      </c>
      <c r="BPP3" s="2" t="str">
        <f t="shared" si="31"/>
        <v>'30</v>
      </c>
      <c r="BPQ3" s="2" t="str">
        <f t="shared" ref="BPQ3:BSB6" si="32">TEXT(BPQ$1, $I3)</f>
        <v>'30</v>
      </c>
      <c r="BPR3" s="2" t="str">
        <f t="shared" si="32"/>
        <v>'30</v>
      </c>
      <c r="BPS3" s="2" t="str">
        <f t="shared" si="32"/>
        <v>'30</v>
      </c>
      <c r="BPT3" s="2" t="str">
        <f t="shared" si="32"/>
        <v>'30</v>
      </c>
      <c r="BPU3" s="2" t="str">
        <f t="shared" si="32"/>
        <v>'30</v>
      </c>
      <c r="BPV3" s="2" t="str">
        <f t="shared" si="32"/>
        <v>'30</v>
      </c>
      <c r="BPW3" s="2" t="str">
        <f t="shared" si="32"/>
        <v>'30</v>
      </c>
      <c r="BPX3" s="2" t="str">
        <f t="shared" si="32"/>
        <v>'30</v>
      </c>
      <c r="BPY3" s="2" t="str">
        <f t="shared" si="32"/>
        <v>'30</v>
      </c>
      <c r="BPZ3" s="2" t="str">
        <f t="shared" si="32"/>
        <v>'30</v>
      </c>
      <c r="BQA3" s="2" t="str">
        <f t="shared" si="32"/>
        <v>'30</v>
      </c>
      <c r="BQB3" s="2" t="str">
        <f t="shared" si="32"/>
        <v>'30</v>
      </c>
      <c r="BQC3" s="2" t="str">
        <f t="shared" si="32"/>
        <v>'30</v>
      </c>
      <c r="BQD3" s="2" t="str">
        <f t="shared" si="32"/>
        <v>'30</v>
      </c>
      <c r="BQE3" s="2" t="str">
        <f t="shared" si="32"/>
        <v>'30</v>
      </c>
      <c r="BQF3" s="2" t="str">
        <f t="shared" si="32"/>
        <v>'30</v>
      </c>
      <c r="BQG3" s="2" t="str">
        <f t="shared" si="32"/>
        <v>'30</v>
      </c>
      <c r="BQH3" s="2" t="str">
        <f t="shared" si="32"/>
        <v>'30</v>
      </c>
      <c r="BQI3" s="2" t="str">
        <f t="shared" si="32"/>
        <v>'30</v>
      </c>
      <c r="BQJ3" s="2" t="str">
        <f t="shared" si="32"/>
        <v>'30</v>
      </c>
      <c r="BQK3" s="2" t="str">
        <f t="shared" si="32"/>
        <v>'30</v>
      </c>
      <c r="BQL3" s="2" t="str">
        <f t="shared" si="32"/>
        <v>'30</v>
      </c>
      <c r="BQM3" s="2" t="str">
        <f t="shared" si="32"/>
        <v>'30</v>
      </c>
      <c r="BQN3" s="2" t="str">
        <f t="shared" si="32"/>
        <v>'30</v>
      </c>
      <c r="BQO3" s="2" t="str">
        <f t="shared" si="32"/>
        <v>'30</v>
      </c>
      <c r="BQP3" s="2" t="str">
        <f t="shared" si="32"/>
        <v>'30</v>
      </c>
      <c r="BQQ3" s="2" t="str">
        <f t="shared" si="32"/>
        <v>'30</v>
      </c>
      <c r="BQR3" s="2" t="str">
        <f t="shared" si="32"/>
        <v>'30</v>
      </c>
      <c r="BQS3" s="2" t="str">
        <f t="shared" si="32"/>
        <v>'30</v>
      </c>
      <c r="BQT3" s="2" t="str">
        <f t="shared" si="32"/>
        <v>'30</v>
      </c>
      <c r="BQU3" s="2" t="str">
        <f t="shared" si="32"/>
        <v>'30</v>
      </c>
      <c r="BQV3" s="2" t="str">
        <f t="shared" si="32"/>
        <v>'30</v>
      </c>
      <c r="BQW3" s="2" t="str">
        <f t="shared" si="32"/>
        <v>'30</v>
      </c>
      <c r="BQX3" s="2" t="str">
        <f t="shared" si="32"/>
        <v>'30</v>
      </c>
      <c r="BQY3" s="2" t="str">
        <f t="shared" si="32"/>
        <v>'30</v>
      </c>
      <c r="BQZ3" s="2" t="str">
        <f t="shared" si="32"/>
        <v>'30</v>
      </c>
      <c r="BRA3" s="2" t="str">
        <f t="shared" si="32"/>
        <v>'30</v>
      </c>
      <c r="BRB3" s="2" t="str">
        <f t="shared" si="32"/>
        <v>'30</v>
      </c>
      <c r="BRC3" s="2" t="str">
        <f t="shared" si="32"/>
        <v>'30</v>
      </c>
      <c r="BRD3" s="2" t="str">
        <f t="shared" si="32"/>
        <v>'30</v>
      </c>
      <c r="BRE3" s="2" t="str">
        <f t="shared" si="32"/>
        <v>'30</v>
      </c>
      <c r="BRF3" s="2" t="str">
        <f t="shared" si="32"/>
        <v>'30</v>
      </c>
      <c r="BRG3" s="2" t="str">
        <f t="shared" si="32"/>
        <v>'30</v>
      </c>
      <c r="BRH3" s="2" t="str">
        <f t="shared" si="32"/>
        <v>'30</v>
      </c>
      <c r="BRI3" s="2" t="str">
        <f t="shared" si="32"/>
        <v>'30</v>
      </c>
      <c r="BRJ3" s="2" t="str">
        <f t="shared" si="32"/>
        <v>'30</v>
      </c>
      <c r="BRK3" s="2" t="str">
        <f t="shared" si="32"/>
        <v>'30</v>
      </c>
      <c r="BRL3" s="2" t="str">
        <f t="shared" si="32"/>
        <v>'30</v>
      </c>
      <c r="BRM3" s="2" t="str">
        <f t="shared" si="32"/>
        <v>'30</v>
      </c>
      <c r="BRN3" s="2" t="str">
        <f t="shared" si="32"/>
        <v>'30</v>
      </c>
      <c r="BRO3" s="2" t="str">
        <f t="shared" si="32"/>
        <v>'30</v>
      </c>
      <c r="BRP3" s="2" t="str">
        <f t="shared" si="32"/>
        <v>'30</v>
      </c>
      <c r="BRQ3" s="2" t="str">
        <f t="shared" si="32"/>
        <v>'30</v>
      </c>
      <c r="BRR3" s="2" t="str">
        <f t="shared" si="32"/>
        <v>'30</v>
      </c>
      <c r="BRS3" s="2" t="str">
        <f t="shared" si="32"/>
        <v>'30</v>
      </c>
      <c r="BRT3" s="2" t="str">
        <f t="shared" si="32"/>
        <v>'30</v>
      </c>
      <c r="BRU3" s="2" t="str">
        <f t="shared" si="32"/>
        <v>'30</v>
      </c>
      <c r="BRV3" s="2" t="str">
        <f t="shared" si="32"/>
        <v>'30</v>
      </c>
      <c r="BRW3" s="2" t="str">
        <f t="shared" si="32"/>
        <v>'30</v>
      </c>
      <c r="BRX3" s="2" t="str">
        <f t="shared" si="32"/>
        <v>'30</v>
      </c>
      <c r="BRY3" s="2" t="str">
        <f t="shared" si="32"/>
        <v>'30</v>
      </c>
      <c r="BRZ3" s="2" t="str">
        <f t="shared" si="32"/>
        <v>'30</v>
      </c>
      <c r="BSA3" s="2" t="str">
        <f t="shared" si="32"/>
        <v>'30</v>
      </c>
      <c r="BSB3" s="2" t="str">
        <f t="shared" si="32"/>
        <v>'30</v>
      </c>
      <c r="BSC3" s="2" t="str">
        <f t="shared" ref="BSC3:BUN7" si="33">TEXT(BSC$1, $I3)</f>
        <v>'30</v>
      </c>
      <c r="BSD3" s="2" t="str">
        <f t="shared" si="33"/>
        <v>'30</v>
      </c>
      <c r="BSE3" s="2" t="str">
        <f t="shared" si="33"/>
        <v>'30</v>
      </c>
      <c r="BSF3" s="2" t="str">
        <f t="shared" si="33"/>
        <v>'30</v>
      </c>
      <c r="BSG3" s="2" t="str">
        <f t="shared" si="33"/>
        <v>'30</v>
      </c>
      <c r="BSH3" s="2" t="str">
        <f t="shared" si="33"/>
        <v>'30</v>
      </c>
      <c r="BSI3" s="2" t="str">
        <f t="shared" si="33"/>
        <v>'30</v>
      </c>
      <c r="BSJ3" s="2" t="str">
        <f t="shared" si="33"/>
        <v>'30</v>
      </c>
      <c r="BSK3" s="2" t="str">
        <f t="shared" si="33"/>
        <v>'30</v>
      </c>
      <c r="BSL3" s="2" t="str">
        <f t="shared" si="33"/>
        <v>'30</v>
      </c>
      <c r="BSM3" s="2" t="str">
        <f t="shared" si="33"/>
        <v>'30</v>
      </c>
      <c r="BSN3" s="2" t="str">
        <f t="shared" si="33"/>
        <v>'30</v>
      </c>
      <c r="BSO3" s="2" t="str">
        <f t="shared" si="33"/>
        <v>'30</v>
      </c>
      <c r="BSP3" s="2" t="str">
        <f t="shared" si="33"/>
        <v>'30</v>
      </c>
      <c r="BSQ3" s="2" t="str">
        <f t="shared" si="33"/>
        <v>'30</v>
      </c>
      <c r="BSR3" s="2" t="str">
        <f t="shared" si="33"/>
        <v>'30</v>
      </c>
      <c r="BSS3" s="2" t="str">
        <f t="shared" si="33"/>
        <v>'30</v>
      </c>
      <c r="BST3" s="2" t="str">
        <f t="shared" si="33"/>
        <v>'30</v>
      </c>
      <c r="BSU3" s="2" t="str">
        <f t="shared" si="33"/>
        <v>'30</v>
      </c>
      <c r="BSV3" s="2" t="str">
        <f t="shared" si="33"/>
        <v>'30</v>
      </c>
      <c r="BSW3" s="2" t="str">
        <f t="shared" si="33"/>
        <v>'30</v>
      </c>
      <c r="BSX3" s="2" t="str">
        <f t="shared" si="33"/>
        <v>'30</v>
      </c>
      <c r="BSY3" s="2" t="str">
        <f t="shared" si="33"/>
        <v>'30</v>
      </c>
      <c r="BSZ3" s="2" t="str">
        <f t="shared" si="33"/>
        <v>'30</v>
      </c>
      <c r="BTA3" s="2" t="str">
        <f t="shared" si="33"/>
        <v>'30</v>
      </c>
      <c r="BTB3" s="2" t="str">
        <f t="shared" si="33"/>
        <v>'30</v>
      </c>
      <c r="BTC3" s="2" t="str">
        <f t="shared" si="33"/>
        <v>'30</v>
      </c>
      <c r="BTD3" s="2" t="str">
        <f t="shared" si="33"/>
        <v>'30</v>
      </c>
      <c r="BTE3" s="2" t="str">
        <f t="shared" si="33"/>
        <v>'30</v>
      </c>
      <c r="BTF3" s="2" t="str">
        <f t="shared" si="33"/>
        <v>'30</v>
      </c>
      <c r="BTG3" s="2" t="str">
        <f t="shared" si="33"/>
        <v>'30</v>
      </c>
      <c r="BTH3" s="2" t="str">
        <f t="shared" si="33"/>
        <v>'30</v>
      </c>
      <c r="BTI3" s="2" t="str">
        <f t="shared" si="33"/>
        <v>'30</v>
      </c>
      <c r="BTJ3" s="2" t="str">
        <f t="shared" si="33"/>
        <v>'30</v>
      </c>
      <c r="BTK3" s="2" t="str">
        <f t="shared" si="33"/>
        <v>'30</v>
      </c>
      <c r="BTL3" s="2" t="str">
        <f t="shared" si="33"/>
        <v>'30</v>
      </c>
      <c r="BTM3" s="2" t="str">
        <f t="shared" si="33"/>
        <v>'30</v>
      </c>
      <c r="BTN3" s="2" t="str">
        <f t="shared" si="33"/>
        <v>'30</v>
      </c>
      <c r="BTO3" s="2" t="str">
        <f t="shared" si="33"/>
        <v>'30</v>
      </c>
      <c r="BTP3" s="2" t="str">
        <f t="shared" si="33"/>
        <v>'30</v>
      </c>
      <c r="BTQ3" s="2" t="str">
        <f t="shared" si="33"/>
        <v>'30</v>
      </c>
      <c r="BTR3" s="2" t="str">
        <f t="shared" si="33"/>
        <v>'30</v>
      </c>
      <c r="BTS3" s="2" t="str">
        <f t="shared" si="33"/>
        <v>'30</v>
      </c>
      <c r="BTT3" s="2" t="str">
        <f t="shared" si="33"/>
        <v>'30</v>
      </c>
      <c r="BTU3" s="2" t="str">
        <f t="shared" si="33"/>
        <v>'30</v>
      </c>
      <c r="BTV3" s="2" t="str">
        <f t="shared" si="33"/>
        <v>'30</v>
      </c>
      <c r="BTW3" s="2" t="str">
        <f t="shared" si="33"/>
        <v>'30</v>
      </c>
      <c r="BTX3" s="2" t="str">
        <f t="shared" si="33"/>
        <v>'30</v>
      </c>
      <c r="BTY3" s="2" t="str">
        <f t="shared" si="33"/>
        <v>'30</v>
      </c>
      <c r="BTZ3" s="2" t="str">
        <f t="shared" si="33"/>
        <v>'30</v>
      </c>
      <c r="BUA3" s="2" t="str">
        <f t="shared" si="33"/>
        <v>'30</v>
      </c>
      <c r="BUB3" s="2" t="str">
        <f t="shared" si="33"/>
        <v>'30</v>
      </c>
      <c r="BUC3" s="2" t="str">
        <f t="shared" si="33"/>
        <v>'30</v>
      </c>
      <c r="BUD3" s="2" t="str">
        <f t="shared" si="33"/>
        <v>'30</v>
      </c>
      <c r="BUE3" s="2" t="str">
        <f t="shared" si="33"/>
        <v>'30</v>
      </c>
      <c r="BUF3" s="2" t="str">
        <f t="shared" si="33"/>
        <v>'30</v>
      </c>
      <c r="BUG3" s="2" t="str">
        <f t="shared" si="33"/>
        <v>'30</v>
      </c>
      <c r="BUH3" s="2" t="str">
        <f t="shared" si="33"/>
        <v>'30</v>
      </c>
      <c r="BUI3" s="2" t="str">
        <f t="shared" si="33"/>
        <v>'30</v>
      </c>
      <c r="BUJ3" s="2" t="str">
        <f t="shared" si="33"/>
        <v>'30</v>
      </c>
      <c r="BUK3" s="2" t="str">
        <f t="shared" si="33"/>
        <v>'30</v>
      </c>
      <c r="BUL3" s="2" t="str">
        <f t="shared" si="33"/>
        <v>'30</v>
      </c>
      <c r="BUM3" s="2" t="str">
        <f t="shared" si="33"/>
        <v>'30</v>
      </c>
      <c r="BUN3" s="2" t="str">
        <f t="shared" si="33"/>
        <v>'30</v>
      </c>
      <c r="BUO3" s="2" t="str">
        <f t="shared" ref="BUO3:BWZ6" si="34">TEXT(BUO$1, $I3)</f>
        <v>'30</v>
      </c>
      <c r="BUP3" s="2" t="str">
        <f t="shared" si="34"/>
        <v>'30</v>
      </c>
      <c r="BUQ3" s="2" t="str">
        <f t="shared" si="34"/>
        <v>'30</v>
      </c>
      <c r="BUR3" s="2" t="str">
        <f t="shared" si="34"/>
        <v>'30</v>
      </c>
      <c r="BUS3" s="2" t="str">
        <f t="shared" si="34"/>
        <v>'30</v>
      </c>
      <c r="BUT3" s="2" t="str">
        <f t="shared" si="34"/>
        <v>'30</v>
      </c>
      <c r="BUU3" s="2" t="str">
        <f t="shared" si="34"/>
        <v>'30</v>
      </c>
      <c r="BUV3" s="2" t="str">
        <f t="shared" si="34"/>
        <v>'30</v>
      </c>
      <c r="BUW3" s="2" t="str">
        <f t="shared" si="34"/>
        <v>'30</v>
      </c>
      <c r="BUX3" s="2" t="str">
        <f t="shared" si="34"/>
        <v>'30</v>
      </c>
      <c r="BUY3" s="2" t="str">
        <f t="shared" si="34"/>
        <v>'30</v>
      </c>
      <c r="BUZ3" s="2" t="str">
        <f t="shared" si="34"/>
        <v>'30</v>
      </c>
      <c r="BVA3" s="2" t="str">
        <f t="shared" si="34"/>
        <v>'30</v>
      </c>
      <c r="BVB3" s="2" t="str">
        <f t="shared" si="34"/>
        <v>'30</v>
      </c>
      <c r="BVC3" s="2" t="str">
        <f t="shared" si="34"/>
        <v>'30</v>
      </c>
      <c r="BVD3" s="2" t="str">
        <f t="shared" si="34"/>
        <v>'30</v>
      </c>
      <c r="BVE3" s="2" t="str">
        <f t="shared" si="34"/>
        <v>'30</v>
      </c>
      <c r="BVF3" s="2" t="str">
        <f t="shared" si="34"/>
        <v>'30</v>
      </c>
      <c r="BVG3" s="2" t="str">
        <f t="shared" si="34"/>
        <v>'30</v>
      </c>
      <c r="BVH3" s="2" t="str">
        <f t="shared" si="34"/>
        <v>'30</v>
      </c>
      <c r="BVI3" s="2" t="str">
        <f t="shared" si="34"/>
        <v>'30</v>
      </c>
      <c r="BVJ3" s="2" t="str">
        <f t="shared" si="34"/>
        <v>'30</v>
      </c>
      <c r="BVK3" s="2" t="str">
        <f t="shared" si="34"/>
        <v>'30</v>
      </c>
      <c r="BVL3" s="2" t="str">
        <f t="shared" si="34"/>
        <v>'30</v>
      </c>
      <c r="BVM3" s="2" t="str">
        <f t="shared" si="34"/>
        <v>'30</v>
      </c>
      <c r="BVN3" s="2" t="str">
        <f t="shared" si="34"/>
        <v>'30</v>
      </c>
      <c r="BVO3" s="2" t="str">
        <f t="shared" si="34"/>
        <v>'30</v>
      </c>
      <c r="BVP3" s="2" t="str">
        <f t="shared" si="34"/>
        <v>'30</v>
      </c>
      <c r="BVQ3" s="2" t="str">
        <f t="shared" si="34"/>
        <v>'30</v>
      </c>
      <c r="BVR3" s="2" t="str">
        <f t="shared" si="34"/>
        <v>'30</v>
      </c>
      <c r="BVS3" s="2" t="str">
        <f t="shared" si="34"/>
        <v>'30</v>
      </c>
      <c r="BVT3" s="2" t="str">
        <f t="shared" si="34"/>
        <v>'30</v>
      </c>
      <c r="BVU3" s="2" t="str">
        <f t="shared" si="34"/>
        <v>'30</v>
      </c>
      <c r="BVV3" s="2" t="str">
        <f t="shared" si="34"/>
        <v>'30</v>
      </c>
      <c r="BVW3" s="2" t="str">
        <f t="shared" si="34"/>
        <v>'30</v>
      </c>
      <c r="BVX3" s="2" t="str">
        <f t="shared" si="34"/>
        <v>'30</v>
      </c>
      <c r="BVY3" s="2" t="str">
        <f t="shared" si="34"/>
        <v>'30</v>
      </c>
      <c r="BVZ3" s="2" t="str">
        <f t="shared" si="34"/>
        <v>'30</v>
      </c>
      <c r="BWA3" s="2" t="str">
        <f t="shared" si="34"/>
        <v>'30</v>
      </c>
      <c r="BWB3" s="2" t="str">
        <f t="shared" si="34"/>
        <v>'30</v>
      </c>
      <c r="BWC3" s="2" t="str">
        <f t="shared" si="34"/>
        <v>'30</v>
      </c>
      <c r="BWD3" s="2" t="str">
        <f t="shared" si="34"/>
        <v>'30</v>
      </c>
      <c r="BWE3" s="2" t="str">
        <f t="shared" si="34"/>
        <v>'30</v>
      </c>
      <c r="BWF3" s="2" t="str">
        <f t="shared" si="34"/>
        <v>'30</v>
      </c>
      <c r="BWG3" s="2" t="str">
        <f t="shared" si="34"/>
        <v>'30</v>
      </c>
      <c r="BWH3" s="2" t="str">
        <f t="shared" si="34"/>
        <v>'30</v>
      </c>
      <c r="BWI3" s="2" t="str">
        <f t="shared" si="34"/>
        <v>'30</v>
      </c>
      <c r="BWJ3" s="2" t="str">
        <f t="shared" si="34"/>
        <v>'30</v>
      </c>
      <c r="BWK3" s="2" t="str">
        <f t="shared" si="34"/>
        <v>'30</v>
      </c>
      <c r="BWL3" s="2" t="str">
        <f t="shared" si="34"/>
        <v>'30</v>
      </c>
      <c r="BWM3" s="2" t="str">
        <f t="shared" si="34"/>
        <v>'30</v>
      </c>
      <c r="BWN3" s="2" t="str">
        <f t="shared" si="34"/>
        <v>'30</v>
      </c>
      <c r="BWO3" s="2" t="str">
        <f t="shared" si="34"/>
        <v>'30</v>
      </c>
      <c r="BWP3" s="2" t="str">
        <f t="shared" si="34"/>
        <v>'30</v>
      </c>
      <c r="BWQ3" s="2" t="str">
        <f t="shared" si="34"/>
        <v>'30</v>
      </c>
      <c r="BWR3" s="2" t="str">
        <f t="shared" si="34"/>
        <v>'30</v>
      </c>
      <c r="BWS3" s="2" t="str">
        <f t="shared" si="34"/>
        <v>'30</v>
      </c>
      <c r="BWT3" s="2" t="str">
        <f t="shared" si="34"/>
        <v>'30</v>
      </c>
      <c r="BWU3" s="2" t="str">
        <f t="shared" si="34"/>
        <v>'30</v>
      </c>
      <c r="BWV3" s="2" t="str">
        <f t="shared" si="34"/>
        <v>'30</v>
      </c>
      <c r="BWW3" s="2" t="str">
        <f t="shared" si="34"/>
        <v>'30</v>
      </c>
      <c r="BWX3" s="2" t="str">
        <f t="shared" si="34"/>
        <v>'30</v>
      </c>
      <c r="BWY3" s="2" t="str">
        <f t="shared" si="34"/>
        <v>'30</v>
      </c>
      <c r="BWZ3" s="2" t="str">
        <f t="shared" si="34"/>
        <v>'30</v>
      </c>
      <c r="BXA3" s="2" t="str">
        <f t="shared" ref="BXA3:BZL7" si="35">TEXT(BXA$1, $I3)</f>
        <v>'30</v>
      </c>
      <c r="BXB3" s="2" t="str">
        <f t="shared" si="35"/>
        <v>'30</v>
      </c>
      <c r="BXC3" s="2" t="str">
        <f t="shared" si="35"/>
        <v>'30</v>
      </c>
      <c r="BXD3" s="2" t="str">
        <f t="shared" si="35"/>
        <v>'30</v>
      </c>
      <c r="BXE3" s="2" t="str">
        <f t="shared" si="35"/>
        <v>'30</v>
      </c>
      <c r="BXF3" s="2" t="str">
        <f t="shared" si="35"/>
        <v>'30</v>
      </c>
      <c r="BXG3" s="2" t="str">
        <f t="shared" si="35"/>
        <v>'30</v>
      </c>
      <c r="BXH3" s="2" t="str">
        <f t="shared" si="35"/>
        <v>'30</v>
      </c>
      <c r="BXI3" s="2" t="str">
        <f t="shared" si="35"/>
        <v>'30</v>
      </c>
      <c r="BXJ3" s="2" t="str">
        <f t="shared" si="35"/>
        <v>'30</v>
      </c>
      <c r="BXK3" s="2" t="str">
        <f t="shared" si="35"/>
        <v>'30</v>
      </c>
      <c r="BXL3" s="2" t="str">
        <f t="shared" si="35"/>
        <v>'30</v>
      </c>
      <c r="BXM3" s="2" t="str">
        <f t="shared" si="35"/>
        <v>'30</v>
      </c>
      <c r="BXN3" s="2" t="str">
        <f t="shared" si="35"/>
        <v>'30</v>
      </c>
      <c r="BXO3" s="2" t="str">
        <f t="shared" si="35"/>
        <v>'30</v>
      </c>
      <c r="BXP3" s="2" t="str">
        <f t="shared" si="35"/>
        <v>'30</v>
      </c>
      <c r="BXQ3" s="2" t="str">
        <f t="shared" si="35"/>
        <v>'30</v>
      </c>
      <c r="BXR3" s="2" t="str">
        <f t="shared" si="35"/>
        <v>'30</v>
      </c>
      <c r="BXS3" s="2" t="str">
        <f t="shared" si="35"/>
        <v>'30</v>
      </c>
      <c r="BXT3" s="2" t="str">
        <f t="shared" si="35"/>
        <v>'30</v>
      </c>
      <c r="BXU3" s="2" t="str">
        <f t="shared" si="35"/>
        <v>'30</v>
      </c>
      <c r="BXV3" s="2" t="str">
        <f t="shared" si="35"/>
        <v>'30</v>
      </c>
      <c r="BXW3" s="2" t="str">
        <f t="shared" si="35"/>
        <v>'30</v>
      </c>
      <c r="BXX3" s="2" t="str">
        <f t="shared" si="35"/>
        <v>'30</v>
      </c>
      <c r="BXY3" s="2" t="str">
        <f t="shared" si="35"/>
        <v>'30</v>
      </c>
      <c r="BXZ3" s="2" t="str">
        <f t="shared" si="35"/>
        <v>'30</v>
      </c>
      <c r="BYA3" s="2" t="str">
        <f t="shared" si="35"/>
        <v>'30</v>
      </c>
      <c r="BYB3" s="2" t="str">
        <f t="shared" si="35"/>
        <v>'30</v>
      </c>
      <c r="BYC3" s="2" t="str">
        <f t="shared" si="35"/>
        <v>'30</v>
      </c>
      <c r="BYD3" s="2" t="str">
        <f t="shared" si="35"/>
        <v>'30</v>
      </c>
      <c r="BYE3" s="2" t="str">
        <f t="shared" si="35"/>
        <v>'30</v>
      </c>
      <c r="BYF3" s="2" t="str">
        <f t="shared" si="35"/>
        <v>'30</v>
      </c>
      <c r="BYG3" s="2" t="str">
        <f t="shared" si="35"/>
        <v>'30</v>
      </c>
      <c r="BYH3" s="2" t="str">
        <f t="shared" si="35"/>
        <v>'30</v>
      </c>
      <c r="BYI3" s="2" t="str">
        <f t="shared" si="35"/>
        <v>'30</v>
      </c>
      <c r="BYJ3" s="2" t="str">
        <f t="shared" si="35"/>
        <v>'30</v>
      </c>
      <c r="BYK3" s="2" t="str">
        <f t="shared" si="35"/>
        <v>'30</v>
      </c>
      <c r="BYL3" s="2" t="str">
        <f t="shared" si="35"/>
        <v>'30</v>
      </c>
      <c r="BYM3" s="2" t="str">
        <f t="shared" si="35"/>
        <v>'30</v>
      </c>
      <c r="BYN3" s="2" t="str">
        <f t="shared" si="35"/>
        <v>'30</v>
      </c>
      <c r="BYO3" s="2" t="str">
        <f t="shared" si="35"/>
        <v>'30</v>
      </c>
      <c r="BYP3" s="2" t="str">
        <f t="shared" si="35"/>
        <v>'30</v>
      </c>
      <c r="BYQ3" s="2" t="str">
        <f t="shared" si="35"/>
        <v>'30</v>
      </c>
      <c r="BYR3" s="2" t="str">
        <f t="shared" si="35"/>
        <v>'30</v>
      </c>
      <c r="BYS3" s="2" t="str">
        <f t="shared" si="35"/>
        <v>'30</v>
      </c>
      <c r="BYT3" s="2" t="str">
        <f t="shared" si="35"/>
        <v>'30</v>
      </c>
      <c r="BYU3" s="2" t="str">
        <f t="shared" si="35"/>
        <v>'30</v>
      </c>
      <c r="BYV3" s="2" t="str">
        <f t="shared" si="35"/>
        <v>'30</v>
      </c>
      <c r="BYW3" s="2" t="str">
        <f t="shared" si="35"/>
        <v>'30</v>
      </c>
      <c r="BYX3" s="2" t="str">
        <f t="shared" si="35"/>
        <v>'30</v>
      </c>
      <c r="BYY3" s="2" t="str">
        <f t="shared" si="35"/>
        <v>'30</v>
      </c>
      <c r="BYZ3" s="2" t="str">
        <f t="shared" si="35"/>
        <v>'30</v>
      </c>
      <c r="BZA3" s="2" t="str">
        <f t="shared" si="35"/>
        <v>'30</v>
      </c>
      <c r="BZB3" s="2" t="str">
        <f t="shared" si="35"/>
        <v>'30</v>
      </c>
      <c r="BZC3" s="2" t="str">
        <f t="shared" si="35"/>
        <v>'30</v>
      </c>
      <c r="BZD3" s="2" t="str">
        <f t="shared" si="35"/>
        <v>'30</v>
      </c>
      <c r="BZE3" s="2" t="str">
        <f t="shared" si="35"/>
        <v>'30</v>
      </c>
      <c r="BZF3" s="2" t="str">
        <f t="shared" si="35"/>
        <v>'30</v>
      </c>
      <c r="BZG3" s="2" t="str">
        <f t="shared" si="35"/>
        <v>'30</v>
      </c>
      <c r="BZH3" s="2" t="str">
        <f t="shared" si="35"/>
        <v>'30</v>
      </c>
      <c r="BZI3" s="2" t="str">
        <f t="shared" si="35"/>
        <v>'30</v>
      </c>
      <c r="BZJ3" s="2" t="str">
        <f t="shared" si="35"/>
        <v>'30</v>
      </c>
      <c r="BZK3" s="2" t="str">
        <f t="shared" si="35"/>
        <v>'30</v>
      </c>
      <c r="BZL3" s="2" t="str">
        <f t="shared" si="35"/>
        <v>'30</v>
      </c>
      <c r="BZM3" s="2" t="str">
        <f t="shared" ref="BZM3:CBX6" si="36">TEXT(BZM$1, $I3)</f>
        <v>'30</v>
      </c>
      <c r="BZN3" s="2" t="str">
        <f t="shared" si="36"/>
        <v>'30</v>
      </c>
      <c r="BZO3" s="2" t="str">
        <f t="shared" si="36"/>
        <v>'30</v>
      </c>
      <c r="BZP3" s="2" t="str">
        <f t="shared" si="36"/>
        <v>'30</v>
      </c>
      <c r="BZQ3" s="2" t="str">
        <f t="shared" si="36"/>
        <v>'30</v>
      </c>
      <c r="BZR3" s="2" t="str">
        <f t="shared" si="36"/>
        <v>'30</v>
      </c>
      <c r="BZS3" s="2" t="str">
        <f t="shared" si="36"/>
        <v>'30</v>
      </c>
      <c r="BZT3" s="2" t="str">
        <f t="shared" si="36"/>
        <v>'30</v>
      </c>
      <c r="BZU3" s="2" t="str">
        <f t="shared" si="36"/>
        <v>'30</v>
      </c>
      <c r="BZV3" s="2" t="str">
        <f t="shared" si="36"/>
        <v>'30</v>
      </c>
      <c r="BZW3" s="2" t="str">
        <f t="shared" si="36"/>
        <v>'30</v>
      </c>
      <c r="BZX3" s="2" t="str">
        <f t="shared" si="36"/>
        <v>'30</v>
      </c>
      <c r="BZY3" s="2" t="str">
        <f t="shared" si="36"/>
        <v>'30</v>
      </c>
      <c r="BZZ3" s="2" t="str">
        <f t="shared" si="36"/>
        <v>'30</v>
      </c>
      <c r="CAA3" s="2" t="str">
        <f t="shared" si="36"/>
        <v>'30</v>
      </c>
      <c r="CAB3" s="2" t="str">
        <f t="shared" si="36"/>
        <v>'30</v>
      </c>
      <c r="CAC3" s="2" t="str">
        <f t="shared" si="36"/>
        <v>'30</v>
      </c>
      <c r="CAD3" s="2" t="str">
        <f t="shared" si="36"/>
        <v>'30</v>
      </c>
      <c r="CAE3" s="2" t="str">
        <f t="shared" si="36"/>
        <v>'30</v>
      </c>
      <c r="CAF3" s="2" t="str">
        <f t="shared" si="36"/>
        <v>'30</v>
      </c>
      <c r="CAG3" s="2" t="str">
        <f t="shared" si="36"/>
        <v>'30</v>
      </c>
      <c r="CAH3" s="2" t="str">
        <f t="shared" si="36"/>
        <v>'30</v>
      </c>
      <c r="CAI3" s="2" t="str">
        <f t="shared" si="36"/>
        <v>'30</v>
      </c>
      <c r="CAJ3" s="2" t="str">
        <f t="shared" si="36"/>
        <v>'30</v>
      </c>
      <c r="CAK3" s="2" t="str">
        <f t="shared" si="36"/>
        <v>'30</v>
      </c>
      <c r="CAL3" s="2" t="str">
        <f t="shared" si="36"/>
        <v>'30</v>
      </c>
      <c r="CAM3" s="2" t="str">
        <f t="shared" si="36"/>
        <v>'30</v>
      </c>
      <c r="CAN3" s="2" t="str">
        <f t="shared" si="36"/>
        <v>'30</v>
      </c>
      <c r="CAO3" s="2" t="str">
        <f t="shared" si="36"/>
        <v>'30</v>
      </c>
      <c r="CAP3" s="2" t="str">
        <f t="shared" si="36"/>
        <v>'30</v>
      </c>
      <c r="CAQ3" s="2" t="str">
        <f t="shared" si="36"/>
        <v>'30</v>
      </c>
      <c r="CAR3" s="2" t="str">
        <f t="shared" si="36"/>
        <v>'30</v>
      </c>
      <c r="CAS3" s="2" t="str">
        <f t="shared" si="36"/>
        <v>'30</v>
      </c>
      <c r="CAT3" s="2" t="str">
        <f t="shared" si="36"/>
        <v>'30</v>
      </c>
      <c r="CAU3" s="2" t="str">
        <f t="shared" si="36"/>
        <v>'30</v>
      </c>
      <c r="CAV3" s="2" t="str">
        <f t="shared" si="36"/>
        <v>'30</v>
      </c>
      <c r="CAW3" s="2" t="str">
        <f t="shared" si="36"/>
        <v>'30</v>
      </c>
      <c r="CAX3" s="2" t="str">
        <f t="shared" si="36"/>
        <v>'30</v>
      </c>
      <c r="CAY3" s="2" t="str">
        <f t="shared" si="36"/>
        <v>'30</v>
      </c>
      <c r="CAZ3" s="2" t="str">
        <f t="shared" si="36"/>
        <v>'30</v>
      </c>
      <c r="CBA3" s="2" t="str">
        <f t="shared" si="36"/>
        <v>'30</v>
      </c>
      <c r="CBB3" s="2" t="str">
        <f t="shared" si="36"/>
        <v>'30</v>
      </c>
      <c r="CBC3" s="2" t="str">
        <f t="shared" si="36"/>
        <v>'30</v>
      </c>
      <c r="CBD3" s="2" t="str">
        <f t="shared" si="36"/>
        <v>'30</v>
      </c>
      <c r="CBE3" s="2" t="str">
        <f t="shared" si="36"/>
        <v>'30</v>
      </c>
      <c r="CBF3" s="2" t="str">
        <f t="shared" si="36"/>
        <v>'30</v>
      </c>
      <c r="CBG3" s="2" t="str">
        <f t="shared" si="36"/>
        <v>'30</v>
      </c>
      <c r="CBH3" s="2" t="str">
        <f t="shared" si="36"/>
        <v>'30</v>
      </c>
      <c r="CBI3" s="2" t="str">
        <f t="shared" si="36"/>
        <v>'30</v>
      </c>
      <c r="CBJ3" s="2" t="str">
        <f t="shared" si="36"/>
        <v>'30</v>
      </c>
      <c r="CBK3" s="2" t="str">
        <f t="shared" si="36"/>
        <v>'30</v>
      </c>
      <c r="CBL3" s="2" t="str">
        <f t="shared" si="36"/>
        <v>'30</v>
      </c>
      <c r="CBM3" s="2" t="str">
        <f t="shared" si="36"/>
        <v>'30</v>
      </c>
      <c r="CBN3" s="2" t="str">
        <f t="shared" si="36"/>
        <v>'30</v>
      </c>
      <c r="CBO3" s="2" t="str">
        <f t="shared" si="36"/>
        <v>'30</v>
      </c>
      <c r="CBP3" s="2" t="str">
        <f t="shared" si="36"/>
        <v>'30</v>
      </c>
      <c r="CBQ3" s="2" t="str">
        <f t="shared" si="36"/>
        <v>'30</v>
      </c>
      <c r="CBR3" s="2" t="str">
        <f t="shared" si="36"/>
        <v>'30</v>
      </c>
      <c r="CBS3" s="2" t="str">
        <f t="shared" si="36"/>
        <v>'30</v>
      </c>
      <c r="CBT3" s="2" t="str">
        <f t="shared" si="36"/>
        <v>'30</v>
      </c>
      <c r="CBU3" s="2" t="str">
        <f t="shared" si="36"/>
        <v>'30</v>
      </c>
      <c r="CBV3" s="2" t="str">
        <f t="shared" si="36"/>
        <v>'30</v>
      </c>
      <c r="CBW3" s="2" t="str">
        <f t="shared" si="36"/>
        <v>'30</v>
      </c>
      <c r="CBX3" s="2" t="str">
        <f t="shared" si="36"/>
        <v>'30</v>
      </c>
      <c r="CBY3" s="2" t="str">
        <f t="shared" ref="CBY3:CEJ7" si="37">TEXT(CBY$1, $I3)</f>
        <v>'30</v>
      </c>
      <c r="CBZ3" s="2" t="str">
        <f t="shared" si="37"/>
        <v>'30</v>
      </c>
      <c r="CCA3" s="2" t="str">
        <f t="shared" si="37"/>
        <v>'30</v>
      </c>
      <c r="CCB3" s="2" t="str">
        <f t="shared" si="37"/>
        <v>'31</v>
      </c>
      <c r="CCC3" s="2" t="str">
        <f t="shared" si="37"/>
        <v>'31</v>
      </c>
      <c r="CCD3" s="2" t="str">
        <f t="shared" si="37"/>
        <v>'31</v>
      </c>
      <c r="CCE3" s="2" t="str">
        <f t="shared" si="37"/>
        <v>'31</v>
      </c>
      <c r="CCF3" s="2" t="str">
        <f t="shared" si="37"/>
        <v>'31</v>
      </c>
      <c r="CCG3" s="2" t="str">
        <f t="shared" si="37"/>
        <v>'31</v>
      </c>
      <c r="CCH3" s="2" t="str">
        <f t="shared" si="37"/>
        <v>'31</v>
      </c>
      <c r="CCI3" s="2" t="str">
        <f t="shared" si="37"/>
        <v>'31</v>
      </c>
      <c r="CCJ3" s="2" t="str">
        <f t="shared" si="37"/>
        <v>'31</v>
      </c>
      <c r="CCK3" s="2" t="str">
        <f t="shared" si="37"/>
        <v>'31</v>
      </c>
      <c r="CCL3" s="2" t="str">
        <f t="shared" si="37"/>
        <v>'31</v>
      </c>
      <c r="CCM3" s="2" t="str">
        <f t="shared" si="37"/>
        <v>'31</v>
      </c>
      <c r="CCN3" s="2" t="str">
        <f t="shared" si="37"/>
        <v>'31</v>
      </c>
      <c r="CCO3" s="2" t="str">
        <f t="shared" si="37"/>
        <v>'31</v>
      </c>
      <c r="CCP3" s="2" t="str">
        <f t="shared" si="37"/>
        <v>'31</v>
      </c>
      <c r="CCQ3" s="2" t="str">
        <f t="shared" si="37"/>
        <v>'31</v>
      </c>
      <c r="CCR3" s="2" t="str">
        <f t="shared" si="37"/>
        <v>'31</v>
      </c>
      <c r="CCS3" s="2" t="str">
        <f t="shared" si="37"/>
        <v>'31</v>
      </c>
      <c r="CCT3" s="2" t="str">
        <f t="shared" si="37"/>
        <v>'31</v>
      </c>
      <c r="CCU3" s="2" t="str">
        <f t="shared" si="37"/>
        <v>'31</v>
      </c>
      <c r="CCV3" s="2" t="str">
        <f t="shared" si="37"/>
        <v>'31</v>
      </c>
      <c r="CCW3" s="2" t="str">
        <f t="shared" si="37"/>
        <v>'31</v>
      </c>
      <c r="CCX3" s="2" t="str">
        <f t="shared" si="37"/>
        <v>'31</v>
      </c>
      <c r="CCY3" s="2" t="str">
        <f t="shared" si="37"/>
        <v>'31</v>
      </c>
      <c r="CCZ3" s="2" t="str">
        <f t="shared" si="37"/>
        <v>'31</v>
      </c>
      <c r="CDA3" s="2" t="str">
        <f t="shared" si="37"/>
        <v>'31</v>
      </c>
      <c r="CDB3" s="2" t="str">
        <f t="shared" si="37"/>
        <v>'31</v>
      </c>
      <c r="CDC3" s="2" t="str">
        <f t="shared" si="37"/>
        <v>'31</v>
      </c>
      <c r="CDD3" s="2" t="str">
        <f t="shared" si="37"/>
        <v>'31</v>
      </c>
      <c r="CDE3" s="2" t="str">
        <f t="shared" si="37"/>
        <v>'31</v>
      </c>
      <c r="CDF3" s="2" t="str">
        <f t="shared" si="37"/>
        <v>'31</v>
      </c>
      <c r="CDG3" s="2" t="str">
        <f t="shared" si="37"/>
        <v>'31</v>
      </c>
      <c r="CDH3" s="2" t="str">
        <f t="shared" si="37"/>
        <v>'31</v>
      </c>
      <c r="CDI3" s="2" t="str">
        <f t="shared" si="37"/>
        <v>'31</v>
      </c>
      <c r="CDJ3" s="2" t="str">
        <f t="shared" si="37"/>
        <v>'31</v>
      </c>
      <c r="CDK3" s="2" t="str">
        <f t="shared" si="37"/>
        <v>'31</v>
      </c>
      <c r="CDL3" s="2" t="str">
        <f t="shared" si="37"/>
        <v>'31</v>
      </c>
      <c r="CDM3" s="2" t="str">
        <f t="shared" si="37"/>
        <v>'31</v>
      </c>
      <c r="CDN3" s="2" t="str">
        <f t="shared" si="37"/>
        <v>'31</v>
      </c>
      <c r="CDO3" s="2" t="str">
        <f t="shared" si="37"/>
        <v>'31</v>
      </c>
      <c r="CDP3" s="2" t="str">
        <f t="shared" si="37"/>
        <v>'31</v>
      </c>
      <c r="CDQ3" s="2" t="str">
        <f t="shared" si="37"/>
        <v>'31</v>
      </c>
      <c r="CDR3" s="2" t="str">
        <f t="shared" si="37"/>
        <v>'31</v>
      </c>
      <c r="CDS3" s="2" t="str">
        <f t="shared" si="37"/>
        <v>'31</v>
      </c>
      <c r="CDT3" s="2" t="str">
        <f t="shared" si="37"/>
        <v>'31</v>
      </c>
      <c r="CDU3" s="2" t="str">
        <f t="shared" si="37"/>
        <v>'31</v>
      </c>
      <c r="CDV3" s="2" t="str">
        <f t="shared" si="37"/>
        <v>'31</v>
      </c>
      <c r="CDW3" s="2" t="str">
        <f t="shared" si="37"/>
        <v>'31</v>
      </c>
      <c r="CDX3" s="2" t="str">
        <f t="shared" si="37"/>
        <v>'31</v>
      </c>
      <c r="CDY3" s="2" t="str">
        <f t="shared" si="37"/>
        <v>'31</v>
      </c>
      <c r="CDZ3" s="2" t="str">
        <f t="shared" si="37"/>
        <v>'31</v>
      </c>
      <c r="CEA3" s="2" t="str">
        <f t="shared" si="37"/>
        <v>'31</v>
      </c>
      <c r="CEB3" s="2" t="str">
        <f t="shared" si="37"/>
        <v>'31</v>
      </c>
      <c r="CEC3" s="2" t="str">
        <f t="shared" si="37"/>
        <v>'31</v>
      </c>
      <c r="CED3" s="2" t="str">
        <f t="shared" si="37"/>
        <v>'31</v>
      </c>
      <c r="CEE3" s="2" t="str">
        <f t="shared" si="37"/>
        <v>'31</v>
      </c>
      <c r="CEF3" s="2" t="str">
        <f t="shared" si="37"/>
        <v>'31</v>
      </c>
      <c r="CEG3" s="2" t="str">
        <f t="shared" si="37"/>
        <v>'31</v>
      </c>
      <c r="CEH3" s="2" t="str">
        <f t="shared" si="37"/>
        <v>'31</v>
      </c>
      <c r="CEI3" s="2" t="str">
        <f t="shared" si="37"/>
        <v>'31</v>
      </c>
      <c r="CEJ3" s="2" t="str">
        <f t="shared" si="37"/>
        <v>'31</v>
      </c>
    </row>
    <row r="4" spans="2:2168">
      <c r="B4" t="s">
        <v>26</v>
      </c>
      <c r="C4" s="7" t="s">
        <v>23</v>
      </c>
      <c r="H4" s="2" t="str">
        <f>IF( $I4=";;;", "", "月")</f>
        <v>月</v>
      </c>
      <c r="I4" s="2" t="str">
        <f>_xlfn.XLOOKUP($C$4, M_時間単位[単位スケール], M_時間単位[表示(月)])</f>
        <v>m</v>
      </c>
      <c r="J4" s="2" t="str">
        <f t="shared" ref="J4:J7" si="38">TEXT(J$1, $I4)</f>
        <v>4</v>
      </c>
      <c r="K4" s="2" t="str">
        <f t="shared" si="0"/>
        <v>4</v>
      </c>
      <c r="L4" s="2" t="str">
        <f t="shared" si="0"/>
        <v>4</v>
      </c>
      <c r="M4" s="2" t="str">
        <f t="shared" si="0"/>
        <v>4</v>
      </c>
      <c r="N4" s="2" t="str">
        <f t="shared" si="0"/>
        <v>4</v>
      </c>
      <c r="O4" s="2" t="str">
        <f t="shared" si="0"/>
        <v>4</v>
      </c>
      <c r="P4" s="2" t="str">
        <f t="shared" si="0"/>
        <v>4</v>
      </c>
      <c r="Q4" s="2" t="str">
        <f t="shared" si="0"/>
        <v>4</v>
      </c>
      <c r="R4" s="2" t="str">
        <f t="shared" si="0"/>
        <v>4</v>
      </c>
      <c r="S4" s="2" t="str">
        <f t="shared" si="0"/>
        <v>4</v>
      </c>
      <c r="T4" s="2" t="str">
        <f t="shared" si="0"/>
        <v>4</v>
      </c>
      <c r="U4" s="2" t="str">
        <f t="shared" si="0"/>
        <v>4</v>
      </c>
      <c r="V4" s="2" t="str">
        <f t="shared" si="0"/>
        <v>4</v>
      </c>
      <c r="W4" s="2" t="str">
        <f t="shared" si="0"/>
        <v>4</v>
      </c>
      <c r="X4" s="2" t="str">
        <f t="shared" si="0"/>
        <v>4</v>
      </c>
      <c r="Y4" s="2" t="str">
        <f t="shared" si="0"/>
        <v>4</v>
      </c>
      <c r="Z4" s="2" t="str">
        <f t="shared" si="0"/>
        <v>4</v>
      </c>
      <c r="AA4" s="2" t="str">
        <f t="shared" si="1"/>
        <v>4</v>
      </c>
      <c r="AB4" s="2" t="str">
        <f t="shared" si="1"/>
        <v>4</v>
      </c>
      <c r="AC4" s="2" t="str">
        <f t="shared" si="1"/>
        <v>4</v>
      </c>
      <c r="AD4" s="2" t="str">
        <f t="shared" si="1"/>
        <v>4</v>
      </c>
      <c r="AE4" s="2" t="str">
        <f t="shared" si="1"/>
        <v>4</v>
      </c>
      <c r="AF4" s="2" t="str">
        <f t="shared" si="1"/>
        <v>4</v>
      </c>
      <c r="AG4" s="2" t="str">
        <f t="shared" si="1"/>
        <v>4</v>
      </c>
      <c r="AH4" s="2" t="str">
        <f t="shared" si="1"/>
        <v>4</v>
      </c>
      <c r="AI4" s="2" t="str">
        <f t="shared" si="1"/>
        <v>4</v>
      </c>
      <c r="AJ4" s="2" t="str">
        <f t="shared" si="1"/>
        <v>4</v>
      </c>
      <c r="AK4" s="2" t="str">
        <f t="shared" si="1"/>
        <v>5</v>
      </c>
      <c r="AL4" s="2" t="str">
        <f t="shared" si="1"/>
        <v>5</v>
      </c>
      <c r="AM4" s="2" t="str">
        <f t="shared" si="1"/>
        <v>5</v>
      </c>
      <c r="AN4" s="2" t="str">
        <f t="shared" si="1"/>
        <v>5</v>
      </c>
      <c r="AO4" s="2" t="str">
        <f t="shared" si="1"/>
        <v>5</v>
      </c>
      <c r="AP4" s="2" t="str">
        <f t="shared" si="1"/>
        <v>5</v>
      </c>
      <c r="AQ4" s="2" t="str">
        <f t="shared" si="2"/>
        <v>5</v>
      </c>
      <c r="AR4" s="2" t="str">
        <f t="shared" si="2"/>
        <v>5</v>
      </c>
      <c r="AS4" s="2" t="str">
        <f t="shared" si="2"/>
        <v>5</v>
      </c>
      <c r="AT4" s="2" t="str">
        <f t="shared" si="2"/>
        <v>5</v>
      </c>
      <c r="AU4" s="2" t="str">
        <f t="shared" si="2"/>
        <v>5</v>
      </c>
      <c r="AV4" s="2" t="str">
        <f t="shared" si="2"/>
        <v>5</v>
      </c>
      <c r="AW4" s="2" t="str">
        <f t="shared" si="2"/>
        <v>5</v>
      </c>
      <c r="AX4" s="2" t="str">
        <f t="shared" si="2"/>
        <v>5</v>
      </c>
      <c r="AY4" s="2" t="str">
        <f t="shared" si="2"/>
        <v>5</v>
      </c>
      <c r="AZ4" s="2" t="str">
        <f t="shared" si="2"/>
        <v>5</v>
      </c>
      <c r="BA4" s="2" t="str">
        <f t="shared" si="2"/>
        <v>5</v>
      </c>
      <c r="BB4" s="2" t="str">
        <f t="shared" si="2"/>
        <v>5</v>
      </c>
      <c r="BC4" s="2" t="str">
        <f t="shared" si="2"/>
        <v>5</v>
      </c>
      <c r="BD4" s="2" t="str">
        <f t="shared" si="2"/>
        <v>5</v>
      </c>
      <c r="BE4" s="2" t="str">
        <f t="shared" si="2"/>
        <v>5</v>
      </c>
      <c r="BF4" s="2" t="str">
        <f t="shared" si="2"/>
        <v>5</v>
      </c>
      <c r="BG4" s="2" t="str">
        <f t="shared" si="3"/>
        <v>5</v>
      </c>
      <c r="BH4" s="2" t="str">
        <f t="shared" si="3"/>
        <v>5</v>
      </c>
      <c r="BI4" s="2" t="str">
        <f t="shared" si="3"/>
        <v>5</v>
      </c>
      <c r="BJ4" s="2" t="str">
        <f t="shared" si="3"/>
        <v>5</v>
      </c>
      <c r="BK4" s="2" t="str">
        <f t="shared" si="3"/>
        <v>5</v>
      </c>
      <c r="BL4" s="2" t="str">
        <f t="shared" si="3"/>
        <v>5</v>
      </c>
      <c r="BM4" s="2" t="str">
        <f t="shared" si="3"/>
        <v>5</v>
      </c>
      <c r="BN4" s="2" t="str">
        <f t="shared" si="3"/>
        <v>5</v>
      </c>
      <c r="BO4" s="2" t="str">
        <f t="shared" si="3"/>
        <v>5</v>
      </c>
      <c r="BP4" s="2" t="str">
        <f t="shared" si="3"/>
        <v>6</v>
      </c>
      <c r="BQ4" s="2" t="str">
        <f t="shared" si="3"/>
        <v>6</v>
      </c>
      <c r="BR4" s="2" t="str">
        <f t="shared" si="3"/>
        <v>6</v>
      </c>
      <c r="BS4" s="2" t="str">
        <f t="shared" si="3"/>
        <v>6</v>
      </c>
      <c r="BT4" s="2" t="str">
        <f t="shared" si="3"/>
        <v>6</v>
      </c>
      <c r="BU4" s="2" t="str">
        <f t="shared" si="3"/>
        <v>6</v>
      </c>
      <c r="BV4" s="2" t="str">
        <f t="shared" si="3"/>
        <v>6</v>
      </c>
      <c r="BW4" s="2" t="str">
        <f t="shared" si="4"/>
        <v>6</v>
      </c>
      <c r="BX4" s="2" t="str">
        <f t="shared" si="4"/>
        <v>6</v>
      </c>
      <c r="BY4" s="2" t="str">
        <f t="shared" si="4"/>
        <v>6</v>
      </c>
      <c r="BZ4" s="2" t="str">
        <f t="shared" si="4"/>
        <v>6</v>
      </c>
      <c r="CA4" s="2" t="str">
        <f t="shared" si="4"/>
        <v>6</v>
      </c>
      <c r="CB4" s="2" t="str">
        <f t="shared" si="4"/>
        <v>6</v>
      </c>
      <c r="CC4" s="2" t="str">
        <f t="shared" si="4"/>
        <v>6</v>
      </c>
      <c r="CD4" s="2" t="str">
        <f t="shared" si="4"/>
        <v>6</v>
      </c>
      <c r="CE4" s="2" t="str">
        <f t="shared" si="4"/>
        <v>6</v>
      </c>
      <c r="CF4" s="2" t="str">
        <f t="shared" si="4"/>
        <v>6</v>
      </c>
      <c r="CG4" s="2" t="str">
        <f t="shared" si="4"/>
        <v>6</v>
      </c>
      <c r="CH4" s="2" t="str">
        <f t="shared" si="4"/>
        <v>6</v>
      </c>
      <c r="CI4" s="2" t="str">
        <f t="shared" si="4"/>
        <v>6</v>
      </c>
      <c r="CJ4" s="2" t="str">
        <f t="shared" si="4"/>
        <v>6</v>
      </c>
      <c r="CK4" s="2" t="str">
        <f t="shared" si="4"/>
        <v>6</v>
      </c>
      <c r="CL4" s="2" t="str">
        <f t="shared" si="4"/>
        <v>6</v>
      </c>
      <c r="CM4" s="2" t="str">
        <f t="shared" si="5"/>
        <v>6</v>
      </c>
      <c r="CN4" s="2" t="str">
        <f t="shared" si="5"/>
        <v>6</v>
      </c>
      <c r="CO4" s="2" t="str">
        <f t="shared" si="5"/>
        <v>6</v>
      </c>
      <c r="CP4" s="2" t="str">
        <f t="shared" si="5"/>
        <v>6</v>
      </c>
      <c r="CQ4" s="2" t="str">
        <f t="shared" si="5"/>
        <v>6</v>
      </c>
      <c r="CR4" s="2" t="str">
        <f t="shared" si="5"/>
        <v>6</v>
      </c>
      <c r="CS4" s="2" t="str">
        <f t="shared" si="5"/>
        <v>6</v>
      </c>
      <c r="CT4" s="2" t="str">
        <f t="shared" si="5"/>
        <v>7</v>
      </c>
      <c r="CU4" s="2" t="str">
        <f t="shared" si="5"/>
        <v>7</v>
      </c>
      <c r="CV4" s="2" t="str">
        <f t="shared" si="5"/>
        <v>7</v>
      </c>
      <c r="CW4" s="2" t="str">
        <f t="shared" si="5"/>
        <v>7</v>
      </c>
      <c r="CX4" s="2" t="str">
        <f t="shared" si="5"/>
        <v>7</v>
      </c>
      <c r="CY4" s="2" t="str">
        <f t="shared" si="5"/>
        <v>7</v>
      </c>
      <c r="CZ4" s="2" t="str">
        <f t="shared" si="5"/>
        <v>7</v>
      </c>
      <c r="DA4" s="2" t="str">
        <f t="shared" si="5"/>
        <v>7</v>
      </c>
      <c r="DB4" s="2" t="str">
        <f t="shared" si="5"/>
        <v>7</v>
      </c>
      <c r="DC4" s="2" t="str">
        <f t="shared" si="5"/>
        <v>7</v>
      </c>
      <c r="DD4" s="2" t="str">
        <f t="shared" si="5"/>
        <v>7</v>
      </c>
      <c r="DE4" s="2" t="str">
        <f t="shared" si="5"/>
        <v>7</v>
      </c>
      <c r="DF4" s="2" t="str">
        <f t="shared" si="5"/>
        <v>7</v>
      </c>
      <c r="DG4" s="2" t="str">
        <f t="shared" si="5"/>
        <v>7</v>
      </c>
      <c r="DH4" s="2" t="str">
        <f t="shared" si="5"/>
        <v>7</v>
      </c>
      <c r="DI4" s="2" t="str">
        <f t="shared" si="5"/>
        <v>7</v>
      </c>
      <c r="DJ4" s="2" t="str">
        <f t="shared" si="5"/>
        <v>7</v>
      </c>
      <c r="DK4" s="2" t="str">
        <f t="shared" si="5"/>
        <v>7</v>
      </c>
      <c r="DL4" s="2" t="str">
        <f t="shared" si="5"/>
        <v>7</v>
      </c>
      <c r="DM4" s="2" t="str">
        <f t="shared" si="5"/>
        <v>7</v>
      </c>
      <c r="DN4" s="2" t="str">
        <f t="shared" si="5"/>
        <v>7</v>
      </c>
      <c r="DO4" s="2" t="str">
        <f t="shared" si="5"/>
        <v>7</v>
      </c>
      <c r="DP4" s="2" t="str">
        <f t="shared" si="5"/>
        <v>7</v>
      </c>
      <c r="DQ4" s="2" t="str">
        <f t="shared" si="5"/>
        <v>7</v>
      </c>
      <c r="DR4" s="2" t="str">
        <f t="shared" si="5"/>
        <v>7</v>
      </c>
      <c r="DS4" s="2" t="str">
        <f t="shared" si="5"/>
        <v>7</v>
      </c>
      <c r="DT4" s="2" t="str">
        <f t="shared" si="5"/>
        <v>7</v>
      </c>
      <c r="DU4" s="2" t="str">
        <f t="shared" si="5"/>
        <v>7</v>
      </c>
      <c r="DV4" s="2" t="str">
        <f t="shared" si="5"/>
        <v>7</v>
      </c>
      <c r="DW4" s="2" t="str">
        <f t="shared" si="5"/>
        <v>7</v>
      </c>
      <c r="DX4" s="2" t="str">
        <f t="shared" si="5"/>
        <v>7</v>
      </c>
      <c r="DY4" s="2" t="str">
        <f t="shared" si="5"/>
        <v>8</v>
      </c>
      <c r="DZ4" s="2" t="str">
        <f t="shared" si="5"/>
        <v>8</v>
      </c>
      <c r="EA4" s="2" t="str">
        <f t="shared" si="5"/>
        <v>8</v>
      </c>
      <c r="EB4" s="2" t="str">
        <f t="shared" si="5"/>
        <v>8</v>
      </c>
      <c r="EC4" s="2" t="str">
        <f t="shared" si="5"/>
        <v>8</v>
      </c>
      <c r="ED4" s="2" t="str">
        <f t="shared" si="5"/>
        <v>8</v>
      </c>
      <c r="EE4" s="2" t="str">
        <f t="shared" si="5"/>
        <v>8</v>
      </c>
      <c r="EF4" s="2" t="str">
        <f t="shared" si="5"/>
        <v>8</v>
      </c>
      <c r="EG4" s="2" t="str">
        <f t="shared" si="5"/>
        <v>8</v>
      </c>
      <c r="EH4" s="2" t="str">
        <f t="shared" si="5"/>
        <v>8</v>
      </c>
      <c r="EI4" s="2" t="str">
        <f t="shared" si="5"/>
        <v>8</v>
      </c>
      <c r="EJ4" s="2" t="str">
        <f t="shared" si="5"/>
        <v>8</v>
      </c>
      <c r="EK4" s="2" t="str">
        <f t="shared" si="5"/>
        <v>8</v>
      </c>
      <c r="EL4" s="2" t="str">
        <f t="shared" si="5"/>
        <v>8</v>
      </c>
      <c r="EM4" s="2" t="str">
        <f t="shared" si="5"/>
        <v>8</v>
      </c>
      <c r="EN4" s="2" t="str">
        <f t="shared" si="5"/>
        <v>8</v>
      </c>
      <c r="EO4" s="2" t="str">
        <f t="shared" si="5"/>
        <v>8</v>
      </c>
      <c r="EP4" s="2" t="str">
        <f t="shared" si="5"/>
        <v>8</v>
      </c>
      <c r="EQ4" s="2" t="str">
        <f t="shared" si="5"/>
        <v>8</v>
      </c>
      <c r="ER4" s="2" t="str">
        <f t="shared" si="5"/>
        <v>8</v>
      </c>
      <c r="ES4" s="2" t="str">
        <f t="shared" si="5"/>
        <v>8</v>
      </c>
      <c r="ET4" s="2" t="str">
        <f t="shared" si="5"/>
        <v>8</v>
      </c>
      <c r="EU4" s="2" t="str">
        <f t="shared" si="5"/>
        <v>8</v>
      </c>
      <c r="EV4" s="2" t="str">
        <f t="shared" si="5"/>
        <v>8</v>
      </c>
      <c r="EW4" s="2" t="str">
        <f t="shared" si="5"/>
        <v>8</v>
      </c>
      <c r="EX4" s="2" t="str">
        <f t="shared" si="5"/>
        <v>8</v>
      </c>
      <c r="EY4" s="2" t="str">
        <f t="shared" si="6"/>
        <v>8</v>
      </c>
      <c r="EZ4" s="2" t="str">
        <f t="shared" si="6"/>
        <v>8</v>
      </c>
      <c r="FA4" s="2" t="str">
        <f t="shared" si="6"/>
        <v>8</v>
      </c>
      <c r="FB4" s="2" t="str">
        <f t="shared" si="6"/>
        <v>8</v>
      </c>
      <c r="FC4" s="2" t="str">
        <f t="shared" si="6"/>
        <v>8</v>
      </c>
      <c r="FD4" s="2" t="str">
        <f t="shared" si="6"/>
        <v>9</v>
      </c>
      <c r="FE4" s="2" t="str">
        <f t="shared" si="6"/>
        <v>9</v>
      </c>
      <c r="FF4" s="2" t="str">
        <f t="shared" si="6"/>
        <v>9</v>
      </c>
      <c r="FG4" s="2" t="str">
        <f t="shared" si="6"/>
        <v>9</v>
      </c>
      <c r="FH4" s="2" t="str">
        <f t="shared" si="6"/>
        <v>9</v>
      </c>
      <c r="FI4" s="2" t="str">
        <f t="shared" si="6"/>
        <v>9</v>
      </c>
      <c r="FJ4" s="2" t="str">
        <f t="shared" si="6"/>
        <v>9</v>
      </c>
      <c r="FK4" s="2" t="str">
        <f t="shared" si="6"/>
        <v>9</v>
      </c>
      <c r="FL4" s="2" t="str">
        <f t="shared" si="6"/>
        <v>9</v>
      </c>
      <c r="FM4" s="2" t="str">
        <f t="shared" si="6"/>
        <v>9</v>
      </c>
      <c r="FN4" s="2" t="str">
        <f t="shared" si="6"/>
        <v>9</v>
      </c>
      <c r="FO4" s="2" t="str">
        <f t="shared" si="6"/>
        <v>9</v>
      </c>
      <c r="FP4" s="2" t="str">
        <f t="shared" si="6"/>
        <v>9</v>
      </c>
      <c r="FQ4" s="2" t="str">
        <f t="shared" si="6"/>
        <v>9</v>
      </c>
      <c r="FR4" s="2" t="str">
        <f t="shared" si="6"/>
        <v>9</v>
      </c>
      <c r="FS4" s="2" t="str">
        <f t="shared" si="6"/>
        <v>9</v>
      </c>
      <c r="FT4" s="2" t="str">
        <f t="shared" si="6"/>
        <v>9</v>
      </c>
      <c r="FU4" s="2" t="str">
        <f t="shared" si="6"/>
        <v>9</v>
      </c>
      <c r="FV4" s="2" t="str">
        <f t="shared" si="6"/>
        <v>9</v>
      </c>
      <c r="FW4" s="2" t="str">
        <f t="shared" si="6"/>
        <v>9</v>
      </c>
      <c r="FX4" s="2" t="str">
        <f t="shared" si="6"/>
        <v>9</v>
      </c>
      <c r="FY4" s="2" t="str">
        <f t="shared" si="6"/>
        <v>9</v>
      </c>
      <c r="FZ4" s="2" t="str">
        <f t="shared" si="6"/>
        <v>9</v>
      </c>
      <c r="GA4" s="2" t="str">
        <f t="shared" si="6"/>
        <v>9</v>
      </c>
      <c r="GB4" s="2" t="str">
        <f t="shared" si="6"/>
        <v>9</v>
      </c>
      <c r="GC4" s="2" t="str">
        <f t="shared" si="6"/>
        <v>9</v>
      </c>
      <c r="GD4" s="2" t="str">
        <f t="shared" si="6"/>
        <v>9</v>
      </c>
      <c r="GE4" s="2" t="str">
        <f t="shared" si="6"/>
        <v>9</v>
      </c>
      <c r="GF4" s="2" t="str">
        <f t="shared" si="6"/>
        <v>9</v>
      </c>
      <c r="GG4" s="2" t="str">
        <f t="shared" si="6"/>
        <v>9</v>
      </c>
      <c r="GH4" s="2" t="str">
        <f t="shared" si="6"/>
        <v>10</v>
      </c>
      <c r="GI4" s="2" t="str">
        <f t="shared" si="6"/>
        <v>10</v>
      </c>
      <c r="GJ4" s="2" t="str">
        <f t="shared" si="6"/>
        <v>10</v>
      </c>
      <c r="GK4" s="2" t="str">
        <f t="shared" si="6"/>
        <v>10</v>
      </c>
      <c r="GL4" s="2" t="str">
        <f t="shared" si="6"/>
        <v>10</v>
      </c>
      <c r="GM4" s="2" t="str">
        <f t="shared" si="6"/>
        <v>10</v>
      </c>
      <c r="GN4" s="2" t="str">
        <f t="shared" si="6"/>
        <v>10</v>
      </c>
      <c r="GO4" s="2" t="str">
        <f t="shared" si="6"/>
        <v>10</v>
      </c>
      <c r="GP4" s="2" t="str">
        <f t="shared" si="6"/>
        <v>10</v>
      </c>
      <c r="GQ4" s="2" t="str">
        <f t="shared" si="6"/>
        <v>10</v>
      </c>
      <c r="GR4" s="2" t="str">
        <f t="shared" si="6"/>
        <v>10</v>
      </c>
      <c r="GS4" s="2" t="str">
        <f t="shared" si="6"/>
        <v>10</v>
      </c>
      <c r="GT4" s="2" t="str">
        <f t="shared" si="6"/>
        <v>10</v>
      </c>
      <c r="GU4" s="2" t="str">
        <f t="shared" si="6"/>
        <v>10</v>
      </c>
      <c r="GV4" s="2" t="str">
        <f t="shared" si="6"/>
        <v>10</v>
      </c>
      <c r="GW4" s="2" t="str">
        <f t="shared" si="6"/>
        <v>10</v>
      </c>
      <c r="GX4" s="2" t="str">
        <f t="shared" si="6"/>
        <v>10</v>
      </c>
      <c r="GY4" s="2" t="str">
        <f t="shared" si="6"/>
        <v>10</v>
      </c>
      <c r="GZ4" s="2" t="str">
        <f t="shared" si="6"/>
        <v>10</v>
      </c>
      <c r="HA4" s="2" t="str">
        <f t="shared" si="6"/>
        <v>10</v>
      </c>
      <c r="HB4" s="2" t="str">
        <f t="shared" si="6"/>
        <v>10</v>
      </c>
      <c r="HC4" s="2" t="str">
        <f t="shared" si="6"/>
        <v>10</v>
      </c>
      <c r="HD4" s="2" t="str">
        <f t="shared" si="6"/>
        <v>10</v>
      </c>
      <c r="HE4" s="2" t="str">
        <f t="shared" si="6"/>
        <v>10</v>
      </c>
      <c r="HF4" s="2" t="str">
        <f t="shared" si="6"/>
        <v>10</v>
      </c>
      <c r="HG4" s="2" t="str">
        <f t="shared" si="6"/>
        <v>10</v>
      </c>
      <c r="HH4" s="2" t="str">
        <f t="shared" si="6"/>
        <v>10</v>
      </c>
      <c r="HI4" s="2" t="str">
        <f t="shared" si="6"/>
        <v>10</v>
      </c>
      <c r="HJ4" s="2" t="str">
        <f t="shared" si="6"/>
        <v>10</v>
      </c>
      <c r="HK4" s="2" t="str">
        <f t="shared" si="7"/>
        <v>10</v>
      </c>
      <c r="HL4" s="2" t="str">
        <f t="shared" si="7"/>
        <v>10</v>
      </c>
      <c r="HM4" s="2" t="str">
        <f t="shared" si="7"/>
        <v>11</v>
      </c>
      <c r="HN4" s="2" t="str">
        <f t="shared" si="7"/>
        <v>11</v>
      </c>
      <c r="HO4" s="2" t="str">
        <f t="shared" si="7"/>
        <v>11</v>
      </c>
      <c r="HP4" s="2" t="str">
        <f t="shared" si="7"/>
        <v>11</v>
      </c>
      <c r="HQ4" s="2" t="str">
        <f t="shared" si="7"/>
        <v>11</v>
      </c>
      <c r="HR4" s="2" t="str">
        <f t="shared" si="7"/>
        <v>11</v>
      </c>
      <c r="HS4" s="2" t="str">
        <f t="shared" si="7"/>
        <v>11</v>
      </c>
      <c r="HT4" s="2" t="str">
        <f t="shared" si="7"/>
        <v>11</v>
      </c>
      <c r="HU4" s="2" t="str">
        <f t="shared" si="7"/>
        <v>11</v>
      </c>
      <c r="HV4" s="2" t="str">
        <f t="shared" si="7"/>
        <v>11</v>
      </c>
      <c r="HW4" s="2" t="str">
        <f t="shared" si="7"/>
        <v>11</v>
      </c>
      <c r="HX4" s="2" t="str">
        <f t="shared" si="7"/>
        <v>11</v>
      </c>
      <c r="HY4" s="2" t="str">
        <f t="shared" si="7"/>
        <v>11</v>
      </c>
      <c r="HZ4" s="2" t="str">
        <f t="shared" si="7"/>
        <v>11</v>
      </c>
      <c r="IA4" s="2" t="str">
        <f t="shared" si="7"/>
        <v>11</v>
      </c>
      <c r="IB4" s="2" t="str">
        <f t="shared" si="7"/>
        <v>11</v>
      </c>
      <c r="IC4" s="2" t="str">
        <f t="shared" si="7"/>
        <v>11</v>
      </c>
      <c r="ID4" s="2" t="str">
        <f t="shared" si="7"/>
        <v>11</v>
      </c>
      <c r="IE4" s="2" t="str">
        <f t="shared" si="7"/>
        <v>11</v>
      </c>
      <c r="IF4" s="2" t="str">
        <f t="shared" si="7"/>
        <v>11</v>
      </c>
      <c r="IG4" s="2" t="str">
        <f t="shared" si="7"/>
        <v>11</v>
      </c>
      <c r="IH4" s="2" t="str">
        <f t="shared" si="7"/>
        <v>11</v>
      </c>
      <c r="II4" s="2" t="str">
        <f t="shared" si="7"/>
        <v>11</v>
      </c>
      <c r="IJ4" s="2" t="str">
        <f t="shared" si="7"/>
        <v>11</v>
      </c>
      <c r="IK4" s="2" t="str">
        <f t="shared" si="7"/>
        <v>11</v>
      </c>
      <c r="IL4" s="2" t="str">
        <f t="shared" si="7"/>
        <v>11</v>
      </c>
      <c r="IM4" s="2" t="str">
        <f t="shared" si="7"/>
        <v>11</v>
      </c>
      <c r="IN4" s="2" t="str">
        <f t="shared" si="7"/>
        <v>11</v>
      </c>
      <c r="IO4" s="2" t="str">
        <f t="shared" si="7"/>
        <v>11</v>
      </c>
      <c r="IP4" s="2" t="str">
        <f t="shared" si="7"/>
        <v>11</v>
      </c>
      <c r="IQ4" s="2" t="str">
        <f t="shared" si="7"/>
        <v>12</v>
      </c>
      <c r="IR4" s="2" t="str">
        <f t="shared" si="7"/>
        <v>12</v>
      </c>
      <c r="IS4" s="2" t="str">
        <f t="shared" si="7"/>
        <v>12</v>
      </c>
      <c r="IT4" s="2" t="str">
        <f t="shared" si="7"/>
        <v>12</v>
      </c>
      <c r="IU4" s="2" t="str">
        <f t="shared" si="7"/>
        <v>12</v>
      </c>
      <c r="IV4" s="2" t="str">
        <f t="shared" si="7"/>
        <v>12</v>
      </c>
      <c r="IW4" s="2" t="str">
        <f t="shared" si="7"/>
        <v>12</v>
      </c>
      <c r="IX4" s="2" t="str">
        <f t="shared" si="7"/>
        <v>12</v>
      </c>
      <c r="IY4" s="2" t="str">
        <f t="shared" si="7"/>
        <v>12</v>
      </c>
      <c r="IZ4" s="2" t="str">
        <f t="shared" si="7"/>
        <v>12</v>
      </c>
      <c r="JA4" s="2" t="str">
        <f t="shared" si="7"/>
        <v>12</v>
      </c>
      <c r="JB4" s="2" t="str">
        <f t="shared" si="7"/>
        <v>12</v>
      </c>
      <c r="JC4" s="2" t="str">
        <f t="shared" si="7"/>
        <v>12</v>
      </c>
      <c r="JD4" s="2" t="str">
        <f t="shared" si="7"/>
        <v>12</v>
      </c>
      <c r="JE4" s="2" t="str">
        <f t="shared" si="7"/>
        <v>12</v>
      </c>
      <c r="JF4" s="2" t="str">
        <f t="shared" si="7"/>
        <v>12</v>
      </c>
      <c r="JG4" s="2" t="str">
        <f t="shared" si="7"/>
        <v>12</v>
      </c>
      <c r="JH4" s="2" t="str">
        <f t="shared" si="7"/>
        <v>12</v>
      </c>
      <c r="JI4" s="2" t="str">
        <f t="shared" si="7"/>
        <v>12</v>
      </c>
      <c r="JJ4" s="2" t="str">
        <f t="shared" si="7"/>
        <v>12</v>
      </c>
      <c r="JK4" s="2" t="str">
        <f t="shared" si="7"/>
        <v>12</v>
      </c>
      <c r="JL4" s="2" t="str">
        <f t="shared" si="7"/>
        <v>12</v>
      </c>
      <c r="JM4" s="2" t="str">
        <f t="shared" si="7"/>
        <v>12</v>
      </c>
      <c r="JN4" s="2" t="str">
        <f t="shared" si="7"/>
        <v>12</v>
      </c>
      <c r="JO4" s="2" t="str">
        <f t="shared" si="7"/>
        <v>12</v>
      </c>
      <c r="JP4" s="2" t="str">
        <f t="shared" si="7"/>
        <v>12</v>
      </c>
      <c r="JQ4" s="2" t="str">
        <f t="shared" si="7"/>
        <v>12</v>
      </c>
      <c r="JR4" s="2" t="str">
        <f t="shared" si="7"/>
        <v>12</v>
      </c>
      <c r="JS4" s="2" t="str">
        <f t="shared" si="7"/>
        <v>12</v>
      </c>
      <c r="JT4" s="2" t="str">
        <f t="shared" si="7"/>
        <v>12</v>
      </c>
      <c r="JU4" s="2" t="str">
        <f t="shared" si="7"/>
        <v>12</v>
      </c>
      <c r="JV4" s="2" t="str">
        <f t="shared" si="7"/>
        <v>1</v>
      </c>
      <c r="JW4" s="2" t="str">
        <f t="shared" si="8"/>
        <v>1</v>
      </c>
      <c r="JX4" s="2" t="str">
        <f t="shared" si="8"/>
        <v>1</v>
      </c>
      <c r="JY4" s="2" t="str">
        <f t="shared" si="8"/>
        <v>1</v>
      </c>
      <c r="JZ4" s="2" t="str">
        <f t="shared" si="8"/>
        <v>1</v>
      </c>
      <c r="KA4" s="2" t="str">
        <f t="shared" si="8"/>
        <v>1</v>
      </c>
      <c r="KB4" s="2" t="str">
        <f t="shared" si="8"/>
        <v>1</v>
      </c>
      <c r="KC4" s="2" t="str">
        <f t="shared" si="8"/>
        <v>1</v>
      </c>
      <c r="KD4" s="2" t="str">
        <f t="shared" si="8"/>
        <v>1</v>
      </c>
      <c r="KE4" s="2" t="str">
        <f t="shared" si="8"/>
        <v>1</v>
      </c>
      <c r="KF4" s="2" t="str">
        <f t="shared" si="8"/>
        <v>1</v>
      </c>
      <c r="KG4" s="2" t="str">
        <f t="shared" si="8"/>
        <v>1</v>
      </c>
      <c r="KH4" s="2" t="str">
        <f t="shared" si="8"/>
        <v>1</v>
      </c>
      <c r="KI4" s="2" t="str">
        <f t="shared" si="8"/>
        <v>1</v>
      </c>
      <c r="KJ4" s="2" t="str">
        <f t="shared" si="8"/>
        <v>1</v>
      </c>
      <c r="KK4" s="2" t="str">
        <f t="shared" si="8"/>
        <v>1</v>
      </c>
      <c r="KL4" s="2" t="str">
        <f t="shared" si="8"/>
        <v>1</v>
      </c>
      <c r="KM4" s="2" t="str">
        <f t="shared" si="8"/>
        <v>1</v>
      </c>
      <c r="KN4" s="2" t="str">
        <f t="shared" si="8"/>
        <v>1</v>
      </c>
      <c r="KO4" s="2" t="str">
        <f t="shared" si="8"/>
        <v>1</v>
      </c>
      <c r="KP4" s="2" t="str">
        <f t="shared" si="8"/>
        <v>1</v>
      </c>
      <c r="KQ4" s="2" t="str">
        <f t="shared" si="8"/>
        <v>1</v>
      </c>
      <c r="KR4" s="2" t="str">
        <f t="shared" si="8"/>
        <v>1</v>
      </c>
      <c r="KS4" s="2" t="str">
        <f t="shared" si="8"/>
        <v>1</v>
      </c>
      <c r="KT4" s="2" t="str">
        <f t="shared" si="8"/>
        <v>1</v>
      </c>
      <c r="KU4" s="2" t="str">
        <f t="shared" si="8"/>
        <v>1</v>
      </c>
      <c r="KV4" s="2" t="str">
        <f t="shared" si="8"/>
        <v>1</v>
      </c>
      <c r="KW4" s="2" t="str">
        <f t="shared" si="8"/>
        <v>1</v>
      </c>
      <c r="KX4" s="2" t="str">
        <f t="shared" si="8"/>
        <v>1</v>
      </c>
      <c r="KY4" s="2" t="str">
        <f t="shared" si="8"/>
        <v>1</v>
      </c>
      <c r="KZ4" s="2" t="str">
        <f t="shared" si="8"/>
        <v>1</v>
      </c>
      <c r="LA4" s="2" t="str">
        <f t="shared" si="8"/>
        <v>2</v>
      </c>
      <c r="LB4" s="2" t="str">
        <f t="shared" si="8"/>
        <v>2</v>
      </c>
      <c r="LC4" s="2" t="str">
        <f t="shared" si="8"/>
        <v>2</v>
      </c>
      <c r="LD4" s="2" t="str">
        <f t="shared" si="8"/>
        <v>2</v>
      </c>
      <c r="LE4" s="2" t="str">
        <f t="shared" si="8"/>
        <v>2</v>
      </c>
      <c r="LF4" s="2" t="str">
        <f t="shared" si="8"/>
        <v>2</v>
      </c>
      <c r="LG4" s="2" t="str">
        <f t="shared" si="8"/>
        <v>2</v>
      </c>
      <c r="LH4" s="2" t="str">
        <f t="shared" si="8"/>
        <v>2</v>
      </c>
      <c r="LI4" s="2" t="str">
        <f t="shared" si="8"/>
        <v>2</v>
      </c>
      <c r="LJ4" s="2" t="str">
        <f t="shared" si="8"/>
        <v>2</v>
      </c>
      <c r="LK4" s="2" t="str">
        <f t="shared" si="8"/>
        <v>2</v>
      </c>
      <c r="LL4" s="2" t="str">
        <f t="shared" si="8"/>
        <v>2</v>
      </c>
      <c r="LM4" s="2" t="str">
        <f t="shared" si="8"/>
        <v>2</v>
      </c>
      <c r="LN4" s="2" t="str">
        <f t="shared" si="8"/>
        <v>2</v>
      </c>
      <c r="LO4" s="2" t="str">
        <f t="shared" si="8"/>
        <v>2</v>
      </c>
      <c r="LP4" s="2" t="str">
        <f t="shared" si="8"/>
        <v>2</v>
      </c>
      <c r="LQ4" s="2" t="str">
        <f t="shared" si="8"/>
        <v>2</v>
      </c>
      <c r="LR4" s="2" t="str">
        <f t="shared" si="8"/>
        <v>2</v>
      </c>
      <c r="LS4" s="2" t="str">
        <f t="shared" si="8"/>
        <v>2</v>
      </c>
      <c r="LT4" s="2" t="str">
        <f t="shared" si="8"/>
        <v>2</v>
      </c>
      <c r="LU4" s="2" t="str">
        <f t="shared" si="8"/>
        <v>2</v>
      </c>
      <c r="LV4" s="2" t="str">
        <f t="shared" si="8"/>
        <v>2</v>
      </c>
      <c r="LW4" s="2" t="str">
        <f t="shared" si="8"/>
        <v>2</v>
      </c>
      <c r="LX4" s="2" t="str">
        <f t="shared" si="8"/>
        <v>2</v>
      </c>
      <c r="LY4" s="2" t="str">
        <f t="shared" si="8"/>
        <v>2</v>
      </c>
      <c r="LZ4" s="2" t="str">
        <f t="shared" si="8"/>
        <v>2</v>
      </c>
      <c r="MA4" s="2" t="str">
        <f t="shared" si="8"/>
        <v>2</v>
      </c>
      <c r="MB4" s="2" t="str">
        <f t="shared" si="8"/>
        <v>2</v>
      </c>
      <c r="MC4" s="2" t="str">
        <f t="shared" si="8"/>
        <v>3</v>
      </c>
      <c r="MD4" s="2" t="str">
        <f t="shared" si="8"/>
        <v>3</v>
      </c>
      <c r="ME4" s="2" t="str">
        <f t="shared" si="8"/>
        <v>3</v>
      </c>
      <c r="MF4" s="2" t="str">
        <f t="shared" si="8"/>
        <v>3</v>
      </c>
      <c r="MG4" s="2" t="str">
        <f t="shared" si="8"/>
        <v>3</v>
      </c>
      <c r="MH4" s="2" t="str">
        <f t="shared" si="8"/>
        <v>3</v>
      </c>
      <c r="MI4" s="2" t="str">
        <f t="shared" si="9"/>
        <v>3</v>
      </c>
      <c r="MJ4" s="2" t="str">
        <f t="shared" si="9"/>
        <v>3</v>
      </c>
      <c r="MK4" s="2" t="str">
        <f t="shared" si="9"/>
        <v>3</v>
      </c>
      <c r="ML4" s="2" t="str">
        <f t="shared" si="9"/>
        <v>3</v>
      </c>
      <c r="MM4" s="2" t="str">
        <f t="shared" si="9"/>
        <v>3</v>
      </c>
      <c r="MN4" s="2" t="str">
        <f t="shared" si="9"/>
        <v>3</v>
      </c>
      <c r="MO4" s="2" t="str">
        <f t="shared" si="9"/>
        <v>3</v>
      </c>
      <c r="MP4" s="2" t="str">
        <f t="shared" si="9"/>
        <v>3</v>
      </c>
      <c r="MQ4" s="2" t="str">
        <f t="shared" si="9"/>
        <v>3</v>
      </c>
      <c r="MR4" s="2" t="str">
        <f t="shared" si="9"/>
        <v>3</v>
      </c>
      <c r="MS4" s="2" t="str">
        <f t="shared" si="9"/>
        <v>3</v>
      </c>
      <c r="MT4" s="2" t="str">
        <f t="shared" si="9"/>
        <v>3</v>
      </c>
      <c r="MU4" s="2" t="str">
        <f t="shared" si="9"/>
        <v>3</v>
      </c>
      <c r="MV4" s="2" t="str">
        <f t="shared" si="9"/>
        <v>3</v>
      </c>
      <c r="MW4" s="2" t="str">
        <f t="shared" si="9"/>
        <v>3</v>
      </c>
      <c r="MX4" s="2" t="str">
        <f t="shared" si="9"/>
        <v>3</v>
      </c>
      <c r="MY4" s="2" t="str">
        <f t="shared" si="9"/>
        <v>3</v>
      </c>
      <c r="MZ4" s="2" t="str">
        <f t="shared" si="9"/>
        <v>3</v>
      </c>
      <c r="NA4" s="2" t="str">
        <f t="shared" si="9"/>
        <v>3</v>
      </c>
      <c r="NB4" s="2" t="str">
        <f t="shared" si="9"/>
        <v>3</v>
      </c>
      <c r="NC4" s="2" t="str">
        <f t="shared" si="9"/>
        <v>3</v>
      </c>
      <c r="ND4" s="2" t="str">
        <f t="shared" si="9"/>
        <v>3</v>
      </c>
      <c r="NE4" s="2" t="str">
        <f t="shared" si="9"/>
        <v>3</v>
      </c>
      <c r="NF4" s="2" t="str">
        <f t="shared" si="9"/>
        <v>3</v>
      </c>
      <c r="NG4" s="2" t="str">
        <f t="shared" si="9"/>
        <v>3</v>
      </c>
      <c r="NH4" s="2" t="str">
        <f t="shared" si="9"/>
        <v>4</v>
      </c>
      <c r="NI4" s="2" t="str">
        <f t="shared" si="9"/>
        <v>4</v>
      </c>
      <c r="NJ4" s="2" t="str">
        <f t="shared" si="9"/>
        <v>4</v>
      </c>
      <c r="NK4" s="2" t="str">
        <f t="shared" si="9"/>
        <v>4</v>
      </c>
      <c r="NL4" s="2" t="str">
        <f t="shared" si="9"/>
        <v>4</v>
      </c>
      <c r="NM4" s="2" t="str">
        <f t="shared" si="9"/>
        <v>4</v>
      </c>
      <c r="NN4" s="2" t="str">
        <f t="shared" si="9"/>
        <v>4</v>
      </c>
      <c r="NO4" s="2" t="str">
        <f t="shared" si="9"/>
        <v>4</v>
      </c>
      <c r="NP4" s="2" t="str">
        <f t="shared" si="9"/>
        <v>4</v>
      </c>
      <c r="NQ4" s="2" t="str">
        <f t="shared" si="9"/>
        <v>4</v>
      </c>
      <c r="NR4" s="2" t="str">
        <f t="shared" si="9"/>
        <v>4</v>
      </c>
      <c r="NS4" s="2" t="str">
        <f t="shared" si="9"/>
        <v>4</v>
      </c>
      <c r="NT4" s="2" t="str">
        <f t="shared" si="9"/>
        <v>4</v>
      </c>
      <c r="NU4" s="2" t="str">
        <f t="shared" si="9"/>
        <v>4</v>
      </c>
      <c r="NV4" s="2" t="str">
        <f t="shared" si="9"/>
        <v>4</v>
      </c>
      <c r="NW4" s="2" t="str">
        <f t="shared" si="9"/>
        <v>4</v>
      </c>
      <c r="NX4" s="2" t="str">
        <f t="shared" si="9"/>
        <v>4</v>
      </c>
      <c r="NY4" s="2" t="str">
        <f t="shared" si="9"/>
        <v>4</v>
      </c>
      <c r="NZ4" s="2" t="str">
        <f t="shared" si="9"/>
        <v>4</v>
      </c>
      <c r="OA4" s="2" t="str">
        <f t="shared" si="9"/>
        <v>4</v>
      </c>
      <c r="OB4" s="2" t="str">
        <f t="shared" si="9"/>
        <v>4</v>
      </c>
      <c r="OC4" s="2" t="str">
        <f t="shared" si="9"/>
        <v>4</v>
      </c>
      <c r="OD4" s="2" t="str">
        <f t="shared" si="9"/>
        <v>4</v>
      </c>
      <c r="OE4" s="2" t="str">
        <f t="shared" si="9"/>
        <v>4</v>
      </c>
      <c r="OF4" s="2" t="str">
        <f t="shared" si="9"/>
        <v>4</v>
      </c>
      <c r="OG4" s="2" t="str">
        <f t="shared" si="9"/>
        <v>4</v>
      </c>
      <c r="OH4" s="2" t="str">
        <f t="shared" si="9"/>
        <v>4</v>
      </c>
      <c r="OI4" s="2" t="str">
        <f t="shared" si="9"/>
        <v>4</v>
      </c>
      <c r="OJ4" s="2" t="str">
        <f t="shared" si="9"/>
        <v>4</v>
      </c>
      <c r="OK4" s="2" t="str">
        <f t="shared" si="9"/>
        <v>4</v>
      </c>
      <c r="OL4" s="2" t="str">
        <f t="shared" si="9"/>
        <v>5</v>
      </c>
      <c r="OM4" s="2" t="str">
        <f t="shared" si="9"/>
        <v>5</v>
      </c>
      <c r="ON4" s="2" t="str">
        <f t="shared" si="9"/>
        <v>5</v>
      </c>
      <c r="OO4" s="2" t="str">
        <f t="shared" si="9"/>
        <v>5</v>
      </c>
      <c r="OP4" s="2" t="str">
        <f t="shared" si="9"/>
        <v>5</v>
      </c>
      <c r="OQ4" s="2" t="str">
        <f t="shared" si="9"/>
        <v>5</v>
      </c>
      <c r="OR4" s="2" t="str">
        <f t="shared" si="9"/>
        <v>5</v>
      </c>
      <c r="OS4" s="2" t="str">
        <f t="shared" si="9"/>
        <v>5</v>
      </c>
      <c r="OT4" s="2" t="str">
        <f t="shared" si="9"/>
        <v>5</v>
      </c>
      <c r="OU4" s="2" t="str">
        <f t="shared" si="10"/>
        <v>5</v>
      </c>
      <c r="OV4" s="2" t="str">
        <f t="shared" si="10"/>
        <v>5</v>
      </c>
      <c r="OW4" s="2" t="str">
        <f t="shared" si="10"/>
        <v>5</v>
      </c>
      <c r="OX4" s="2" t="str">
        <f t="shared" si="10"/>
        <v>5</v>
      </c>
      <c r="OY4" s="2" t="str">
        <f t="shared" si="10"/>
        <v>5</v>
      </c>
      <c r="OZ4" s="2" t="str">
        <f t="shared" si="10"/>
        <v>5</v>
      </c>
      <c r="PA4" s="2" t="str">
        <f t="shared" si="10"/>
        <v>5</v>
      </c>
      <c r="PB4" s="2" t="str">
        <f t="shared" si="10"/>
        <v>5</v>
      </c>
      <c r="PC4" s="2" t="str">
        <f t="shared" si="10"/>
        <v>5</v>
      </c>
      <c r="PD4" s="2" t="str">
        <f t="shared" si="10"/>
        <v>5</v>
      </c>
      <c r="PE4" s="2" t="str">
        <f t="shared" si="10"/>
        <v>5</v>
      </c>
      <c r="PF4" s="2" t="str">
        <f t="shared" si="10"/>
        <v>5</v>
      </c>
      <c r="PG4" s="2" t="str">
        <f t="shared" si="10"/>
        <v>5</v>
      </c>
      <c r="PH4" s="2" t="str">
        <f t="shared" si="10"/>
        <v>5</v>
      </c>
      <c r="PI4" s="2" t="str">
        <f t="shared" si="10"/>
        <v>5</v>
      </c>
      <c r="PJ4" s="2" t="str">
        <f t="shared" si="10"/>
        <v>5</v>
      </c>
      <c r="PK4" s="2" t="str">
        <f t="shared" si="10"/>
        <v>5</v>
      </c>
      <c r="PL4" s="2" t="str">
        <f t="shared" si="10"/>
        <v>5</v>
      </c>
      <c r="PM4" s="2" t="str">
        <f t="shared" si="10"/>
        <v>5</v>
      </c>
      <c r="PN4" s="2" t="str">
        <f t="shared" si="10"/>
        <v>5</v>
      </c>
      <c r="PO4" s="2" t="str">
        <f t="shared" si="10"/>
        <v>5</v>
      </c>
      <c r="PP4" s="2" t="str">
        <f t="shared" si="10"/>
        <v>5</v>
      </c>
      <c r="PQ4" s="2" t="str">
        <f t="shared" si="10"/>
        <v>6</v>
      </c>
      <c r="PR4" s="2" t="str">
        <f t="shared" si="10"/>
        <v>6</v>
      </c>
      <c r="PS4" s="2" t="str">
        <f t="shared" si="10"/>
        <v>6</v>
      </c>
      <c r="PT4" s="2" t="str">
        <f t="shared" si="10"/>
        <v>6</v>
      </c>
      <c r="PU4" s="2" t="str">
        <f t="shared" si="10"/>
        <v>6</v>
      </c>
      <c r="PV4" s="2" t="str">
        <f t="shared" si="10"/>
        <v>6</v>
      </c>
      <c r="PW4" s="2" t="str">
        <f t="shared" si="10"/>
        <v>6</v>
      </c>
      <c r="PX4" s="2" t="str">
        <f t="shared" si="10"/>
        <v>6</v>
      </c>
      <c r="PY4" s="2" t="str">
        <f t="shared" si="10"/>
        <v>6</v>
      </c>
      <c r="PZ4" s="2" t="str">
        <f t="shared" si="10"/>
        <v>6</v>
      </c>
      <c r="QA4" s="2" t="str">
        <f t="shared" si="10"/>
        <v>6</v>
      </c>
      <c r="QB4" s="2" t="str">
        <f t="shared" si="10"/>
        <v>6</v>
      </c>
      <c r="QC4" s="2" t="str">
        <f t="shared" si="10"/>
        <v>6</v>
      </c>
      <c r="QD4" s="2" t="str">
        <f t="shared" si="10"/>
        <v>6</v>
      </c>
      <c r="QE4" s="2" t="str">
        <f t="shared" si="10"/>
        <v>6</v>
      </c>
      <c r="QF4" s="2" t="str">
        <f t="shared" si="10"/>
        <v>6</v>
      </c>
      <c r="QG4" s="2" t="str">
        <f t="shared" si="10"/>
        <v>6</v>
      </c>
      <c r="QH4" s="2" t="str">
        <f t="shared" si="10"/>
        <v>6</v>
      </c>
      <c r="QI4" s="2" t="str">
        <f t="shared" si="10"/>
        <v>6</v>
      </c>
      <c r="QJ4" s="2" t="str">
        <f t="shared" si="10"/>
        <v>6</v>
      </c>
      <c r="QK4" s="2" t="str">
        <f t="shared" si="10"/>
        <v>6</v>
      </c>
      <c r="QL4" s="2" t="str">
        <f t="shared" si="10"/>
        <v>6</v>
      </c>
      <c r="QM4" s="2" t="str">
        <f t="shared" si="10"/>
        <v>6</v>
      </c>
      <c r="QN4" s="2" t="str">
        <f t="shared" si="10"/>
        <v>6</v>
      </c>
      <c r="QO4" s="2" t="str">
        <f t="shared" si="10"/>
        <v>6</v>
      </c>
      <c r="QP4" s="2" t="str">
        <f t="shared" si="10"/>
        <v>6</v>
      </c>
      <c r="QQ4" s="2" t="str">
        <f t="shared" si="10"/>
        <v>6</v>
      </c>
      <c r="QR4" s="2" t="str">
        <f t="shared" si="10"/>
        <v>6</v>
      </c>
      <c r="QS4" s="2" t="str">
        <f t="shared" si="10"/>
        <v>6</v>
      </c>
      <c r="QT4" s="2" t="str">
        <f t="shared" si="10"/>
        <v>6</v>
      </c>
      <c r="QU4" s="2" t="str">
        <f t="shared" si="10"/>
        <v>7</v>
      </c>
      <c r="QV4" s="2" t="str">
        <f t="shared" si="10"/>
        <v>7</v>
      </c>
      <c r="QW4" s="2" t="str">
        <f t="shared" si="10"/>
        <v>7</v>
      </c>
      <c r="QX4" s="2" t="str">
        <f t="shared" si="10"/>
        <v>7</v>
      </c>
      <c r="QY4" s="2" t="str">
        <f t="shared" si="10"/>
        <v>7</v>
      </c>
      <c r="QZ4" s="2" t="str">
        <f t="shared" si="10"/>
        <v>7</v>
      </c>
      <c r="RA4" s="2" t="str">
        <f t="shared" si="10"/>
        <v>7</v>
      </c>
      <c r="RB4" s="2" t="str">
        <f t="shared" si="10"/>
        <v>7</v>
      </c>
      <c r="RC4" s="2" t="str">
        <f t="shared" si="10"/>
        <v>7</v>
      </c>
      <c r="RD4" s="2" t="str">
        <f t="shared" si="10"/>
        <v>7</v>
      </c>
      <c r="RE4" s="2" t="str">
        <f t="shared" si="10"/>
        <v>7</v>
      </c>
      <c r="RF4" s="2" t="str">
        <f t="shared" si="10"/>
        <v>7</v>
      </c>
      <c r="RG4" s="2" t="str">
        <f t="shared" si="11"/>
        <v>7</v>
      </c>
      <c r="RH4" s="2" t="str">
        <f t="shared" si="11"/>
        <v>7</v>
      </c>
      <c r="RI4" s="2" t="str">
        <f t="shared" si="11"/>
        <v>7</v>
      </c>
      <c r="RJ4" s="2" t="str">
        <f t="shared" si="11"/>
        <v>7</v>
      </c>
      <c r="RK4" s="2" t="str">
        <f t="shared" si="11"/>
        <v>7</v>
      </c>
      <c r="RL4" s="2" t="str">
        <f t="shared" si="11"/>
        <v>7</v>
      </c>
      <c r="RM4" s="2" t="str">
        <f t="shared" si="11"/>
        <v>7</v>
      </c>
      <c r="RN4" s="2" t="str">
        <f t="shared" si="11"/>
        <v>7</v>
      </c>
      <c r="RO4" s="2" t="str">
        <f t="shared" si="11"/>
        <v>7</v>
      </c>
      <c r="RP4" s="2" t="str">
        <f t="shared" si="11"/>
        <v>7</v>
      </c>
      <c r="RQ4" s="2" t="str">
        <f t="shared" si="11"/>
        <v>7</v>
      </c>
      <c r="RR4" s="2" t="str">
        <f t="shared" si="11"/>
        <v>7</v>
      </c>
      <c r="RS4" s="2" t="str">
        <f t="shared" si="11"/>
        <v>7</v>
      </c>
      <c r="RT4" s="2" t="str">
        <f t="shared" si="11"/>
        <v>7</v>
      </c>
      <c r="RU4" s="2" t="str">
        <f t="shared" si="11"/>
        <v>7</v>
      </c>
      <c r="RV4" s="2" t="str">
        <f t="shared" si="11"/>
        <v>7</v>
      </c>
      <c r="RW4" s="2" t="str">
        <f t="shared" si="11"/>
        <v>7</v>
      </c>
      <c r="RX4" s="2" t="str">
        <f t="shared" si="11"/>
        <v>7</v>
      </c>
      <c r="RY4" s="2" t="str">
        <f t="shared" si="11"/>
        <v>7</v>
      </c>
      <c r="RZ4" s="2" t="str">
        <f t="shared" si="11"/>
        <v>8</v>
      </c>
      <c r="SA4" s="2" t="str">
        <f t="shared" si="11"/>
        <v>8</v>
      </c>
      <c r="SB4" s="2" t="str">
        <f t="shared" si="11"/>
        <v>8</v>
      </c>
      <c r="SC4" s="2" t="str">
        <f t="shared" si="11"/>
        <v>8</v>
      </c>
      <c r="SD4" s="2" t="str">
        <f t="shared" si="11"/>
        <v>8</v>
      </c>
      <c r="SE4" s="2" t="str">
        <f t="shared" si="11"/>
        <v>8</v>
      </c>
      <c r="SF4" s="2" t="str">
        <f t="shared" si="11"/>
        <v>8</v>
      </c>
      <c r="SG4" s="2" t="str">
        <f t="shared" si="11"/>
        <v>8</v>
      </c>
      <c r="SH4" s="2" t="str">
        <f t="shared" si="11"/>
        <v>8</v>
      </c>
      <c r="SI4" s="2" t="str">
        <f t="shared" si="11"/>
        <v>8</v>
      </c>
      <c r="SJ4" s="2" t="str">
        <f t="shared" si="11"/>
        <v>8</v>
      </c>
      <c r="SK4" s="2" t="str">
        <f t="shared" si="11"/>
        <v>8</v>
      </c>
      <c r="SL4" s="2" t="str">
        <f t="shared" si="11"/>
        <v>8</v>
      </c>
      <c r="SM4" s="2" t="str">
        <f t="shared" si="11"/>
        <v>8</v>
      </c>
      <c r="SN4" s="2" t="str">
        <f t="shared" si="11"/>
        <v>8</v>
      </c>
      <c r="SO4" s="2" t="str">
        <f t="shared" si="11"/>
        <v>8</v>
      </c>
      <c r="SP4" s="2" t="str">
        <f t="shared" si="11"/>
        <v>8</v>
      </c>
      <c r="SQ4" s="2" t="str">
        <f t="shared" si="11"/>
        <v>8</v>
      </c>
      <c r="SR4" s="2" t="str">
        <f t="shared" si="11"/>
        <v>8</v>
      </c>
      <c r="SS4" s="2" t="str">
        <f t="shared" si="11"/>
        <v>8</v>
      </c>
      <c r="ST4" s="2" t="str">
        <f t="shared" si="11"/>
        <v>8</v>
      </c>
      <c r="SU4" s="2" t="str">
        <f t="shared" si="11"/>
        <v>8</v>
      </c>
      <c r="SV4" s="2" t="str">
        <f t="shared" si="11"/>
        <v>8</v>
      </c>
      <c r="SW4" s="2" t="str">
        <f t="shared" si="11"/>
        <v>8</v>
      </c>
      <c r="SX4" s="2" t="str">
        <f t="shared" si="11"/>
        <v>8</v>
      </c>
      <c r="SY4" s="2" t="str">
        <f t="shared" si="11"/>
        <v>8</v>
      </c>
      <c r="SZ4" s="2" t="str">
        <f t="shared" si="11"/>
        <v>8</v>
      </c>
      <c r="TA4" s="2" t="str">
        <f t="shared" si="11"/>
        <v>8</v>
      </c>
      <c r="TB4" s="2" t="str">
        <f t="shared" si="11"/>
        <v>8</v>
      </c>
      <c r="TC4" s="2" t="str">
        <f t="shared" si="11"/>
        <v>8</v>
      </c>
      <c r="TD4" s="2" t="str">
        <f t="shared" si="11"/>
        <v>8</v>
      </c>
      <c r="TE4" s="2" t="str">
        <f t="shared" si="11"/>
        <v>9</v>
      </c>
      <c r="TF4" s="2" t="str">
        <f t="shared" si="11"/>
        <v>9</v>
      </c>
      <c r="TG4" s="2" t="str">
        <f t="shared" si="11"/>
        <v>9</v>
      </c>
      <c r="TH4" s="2" t="str">
        <f t="shared" si="11"/>
        <v>9</v>
      </c>
      <c r="TI4" s="2" t="str">
        <f t="shared" si="11"/>
        <v>9</v>
      </c>
      <c r="TJ4" s="2" t="str">
        <f t="shared" si="11"/>
        <v>9</v>
      </c>
      <c r="TK4" s="2" t="str">
        <f t="shared" si="11"/>
        <v>9</v>
      </c>
      <c r="TL4" s="2" t="str">
        <f t="shared" si="11"/>
        <v>9</v>
      </c>
      <c r="TM4" s="2" t="str">
        <f t="shared" si="11"/>
        <v>9</v>
      </c>
      <c r="TN4" s="2" t="str">
        <f t="shared" si="11"/>
        <v>9</v>
      </c>
      <c r="TO4" s="2" t="str">
        <f t="shared" si="11"/>
        <v>9</v>
      </c>
      <c r="TP4" s="2" t="str">
        <f t="shared" si="11"/>
        <v>9</v>
      </c>
      <c r="TQ4" s="2" t="str">
        <f t="shared" si="11"/>
        <v>9</v>
      </c>
      <c r="TR4" s="2" t="str">
        <f t="shared" si="11"/>
        <v>9</v>
      </c>
      <c r="TS4" s="2" t="str">
        <f t="shared" si="12"/>
        <v>9</v>
      </c>
      <c r="TT4" s="2" t="str">
        <f t="shared" si="12"/>
        <v>9</v>
      </c>
      <c r="TU4" s="2" t="str">
        <f t="shared" si="12"/>
        <v>9</v>
      </c>
      <c r="TV4" s="2" t="str">
        <f t="shared" si="12"/>
        <v>9</v>
      </c>
      <c r="TW4" s="2" t="str">
        <f t="shared" si="12"/>
        <v>9</v>
      </c>
      <c r="TX4" s="2" t="str">
        <f t="shared" si="12"/>
        <v>9</v>
      </c>
      <c r="TY4" s="2" t="str">
        <f t="shared" si="12"/>
        <v>9</v>
      </c>
      <c r="TZ4" s="2" t="str">
        <f t="shared" si="12"/>
        <v>9</v>
      </c>
      <c r="UA4" s="2" t="str">
        <f t="shared" si="12"/>
        <v>9</v>
      </c>
      <c r="UB4" s="2" t="str">
        <f t="shared" si="12"/>
        <v>9</v>
      </c>
      <c r="UC4" s="2" t="str">
        <f t="shared" si="12"/>
        <v>9</v>
      </c>
      <c r="UD4" s="2" t="str">
        <f t="shared" si="12"/>
        <v>9</v>
      </c>
      <c r="UE4" s="2" t="str">
        <f t="shared" si="12"/>
        <v>9</v>
      </c>
      <c r="UF4" s="2" t="str">
        <f t="shared" si="12"/>
        <v>9</v>
      </c>
      <c r="UG4" s="2" t="str">
        <f t="shared" si="12"/>
        <v>9</v>
      </c>
      <c r="UH4" s="2" t="str">
        <f t="shared" si="12"/>
        <v>9</v>
      </c>
      <c r="UI4" s="2" t="str">
        <f t="shared" si="12"/>
        <v>10</v>
      </c>
      <c r="UJ4" s="2" t="str">
        <f t="shared" si="12"/>
        <v>10</v>
      </c>
      <c r="UK4" s="2" t="str">
        <f t="shared" si="12"/>
        <v>10</v>
      </c>
      <c r="UL4" s="2" t="str">
        <f t="shared" si="12"/>
        <v>10</v>
      </c>
      <c r="UM4" s="2" t="str">
        <f t="shared" si="12"/>
        <v>10</v>
      </c>
      <c r="UN4" s="2" t="str">
        <f t="shared" si="12"/>
        <v>10</v>
      </c>
      <c r="UO4" s="2" t="str">
        <f t="shared" si="12"/>
        <v>10</v>
      </c>
      <c r="UP4" s="2" t="str">
        <f t="shared" si="12"/>
        <v>10</v>
      </c>
      <c r="UQ4" s="2" t="str">
        <f t="shared" si="12"/>
        <v>10</v>
      </c>
      <c r="UR4" s="2" t="str">
        <f t="shared" si="12"/>
        <v>10</v>
      </c>
      <c r="US4" s="2" t="str">
        <f t="shared" si="12"/>
        <v>10</v>
      </c>
      <c r="UT4" s="2" t="str">
        <f t="shared" si="12"/>
        <v>10</v>
      </c>
      <c r="UU4" s="2" t="str">
        <f t="shared" si="12"/>
        <v>10</v>
      </c>
      <c r="UV4" s="2" t="str">
        <f t="shared" si="12"/>
        <v>10</v>
      </c>
      <c r="UW4" s="2" t="str">
        <f t="shared" si="12"/>
        <v>10</v>
      </c>
      <c r="UX4" s="2" t="str">
        <f t="shared" si="12"/>
        <v>10</v>
      </c>
      <c r="UY4" s="2" t="str">
        <f t="shared" si="12"/>
        <v>10</v>
      </c>
      <c r="UZ4" s="2" t="str">
        <f t="shared" si="12"/>
        <v>10</v>
      </c>
      <c r="VA4" s="2" t="str">
        <f t="shared" si="12"/>
        <v>10</v>
      </c>
      <c r="VB4" s="2" t="str">
        <f t="shared" si="12"/>
        <v>10</v>
      </c>
      <c r="VC4" s="2" t="str">
        <f t="shared" si="12"/>
        <v>10</v>
      </c>
      <c r="VD4" s="2" t="str">
        <f t="shared" si="12"/>
        <v>10</v>
      </c>
      <c r="VE4" s="2" t="str">
        <f t="shared" si="12"/>
        <v>10</v>
      </c>
      <c r="VF4" s="2" t="str">
        <f t="shared" si="12"/>
        <v>10</v>
      </c>
      <c r="VG4" s="2" t="str">
        <f t="shared" si="12"/>
        <v>10</v>
      </c>
      <c r="VH4" s="2" t="str">
        <f t="shared" si="12"/>
        <v>10</v>
      </c>
      <c r="VI4" s="2" t="str">
        <f t="shared" si="12"/>
        <v>10</v>
      </c>
      <c r="VJ4" s="2" t="str">
        <f t="shared" si="12"/>
        <v>10</v>
      </c>
      <c r="VK4" s="2" t="str">
        <f t="shared" si="12"/>
        <v>10</v>
      </c>
      <c r="VL4" s="2" t="str">
        <f t="shared" si="12"/>
        <v>10</v>
      </c>
      <c r="VM4" s="2" t="str">
        <f t="shared" si="12"/>
        <v>10</v>
      </c>
      <c r="VN4" s="2" t="str">
        <f t="shared" si="12"/>
        <v>11</v>
      </c>
      <c r="VO4" s="2" t="str">
        <f t="shared" si="12"/>
        <v>11</v>
      </c>
      <c r="VP4" s="2" t="str">
        <f t="shared" si="12"/>
        <v>11</v>
      </c>
      <c r="VQ4" s="2" t="str">
        <f t="shared" si="12"/>
        <v>11</v>
      </c>
      <c r="VR4" s="2" t="str">
        <f t="shared" si="12"/>
        <v>11</v>
      </c>
      <c r="VS4" s="2" t="str">
        <f t="shared" si="12"/>
        <v>11</v>
      </c>
      <c r="VT4" s="2" t="str">
        <f t="shared" si="12"/>
        <v>11</v>
      </c>
      <c r="VU4" s="2" t="str">
        <f t="shared" si="12"/>
        <v>11</v>
      </c>
      <c r="VV4" s="2" t="str">
        <f t="shared" si="12"/>
        <v>11</v>
      </c>
      <c r="VW4" s="2" t="str">
        <f t="shared" si="12"/>
        <v>11</v>
      </c>
      <c r="VX4" s="2" t="str">
        <f t="shared" si="12"/>
        <v>11</v>
      </c>
      <c r="VY4" s="2" t="str">
        <f t="shared" si="12"/>
        <v>11</v>
      </c>
      <c r="VZ4" s="2" t="str">
        <f t="shared" si="12"/>
        <v>11</v>
      </c>
      <c r="WA4" s="2" t="str">
        <f t="shared" si="12"/>
        <v>11</v>
      </c>
      <c r="WB4" s="2" t="str">
        <f t="shared" si="12"/>
        <v>11</v>
      </c>
      <c r="WC4" s="2" t="str">
        <f t="shared" si="12"/>
        <v>11</v>
      </c>
      <c r="WD4" s="2" t="str">
        <f t="shared" si="12"/>
        <v>11</v>
      </c>
      <c r="WE4" s="2" t="str">
        <f t="shared" si="13"/>
        <v>11</v>
      </c>
      <c r="WF4" s="2" t="str">
        <f t="shared" si="13"/>
        <v>11</v>
      </c>
      <c r="WG4" s="2" t="str">
        <f t="shared" si="13"/>
        <v>11</v>
      </c>
      <c r="WH4" s="2" t="str">
        <f t="shared" si="13"/>
        <v>11</v>
      </c>
      <c r="WI4" s="2" t="str">
        <f t="shared" si="13"/>
        <v>11</v>
      </c>
      <c r="WJ4" s="2" t="str">
        <f t="shared" si="13"/>
        <v>11</v>
      </c>
      <c r="WK4" s="2" t="str">
        <f t="shared" si="13"/>
        <v>11</v>
      </c>
      <c r="WL4" s="2" t="str">
        <f t="shared" si="13"/>
        <v>11</v>
      </c>
      <c r="WM4" s="2" t="str">
        <f t="shared" si="13"/>
        <v>11</v>
      </c>
      <c r="WN4" s="2" t="str">
        <f t="shared" si="13"/>
        <v>11</v>
      </c>
      <c r="WO4" s="2" t="str">
        <f t="shared" si="13"/>
        <v>11</v>
      </c>
      <c r="WP4" s="2" t="str">
        <f t="shared" si="13"/>
        <v>11</v>
      </c>
      <c r="WQ4" s="2" t="str">
        <f t="shared" si="13"/>
        <v>11</v>
      </c>
      <c r="WR4" s="2" t="str">
        <f t="shared" si="13"/>
        <v>12</v>
      </c>
      <c r="WS4" s="2" t="str">
        <f t="shared" si="13"/>
        <v>12</v>
      </c>
      <c r="WT4" s="2" t="str">
        <f t="shared" si="13"/>
        <v>12</v>
      </c>
      <c r="WU4" s="2" t="str">
        <f t="shared" si="13"/>
        <v>12</v>
      </c>
      <c r="WV4" s="2" t="str">
        <f t="shared" si="13"/>
        <v>12</v>
      </c>
      <c r="WW4" s="2" t="str">
        <f t="shared" si="13"/>
        <v>12</v>
      </c>
      <c r="WX4" s="2" t="str">
        <f t="shared" si="13"/>
        <v>12</v>
      </c>
      <c r="WY4" s="2" t="str">
        <f t="shared" si="13"/>
        <v>12</v>
      </c>
      <c r="WZ4" s="2" t="str">
        <f t="shared" si="13"/>
        <v>12</v>
      </c>
      <c r="XA4" s="2" t="str">
        <f t="shared" si="13"/>
        <v>12</v>
      </c>
      <c r="XB4" s="2" t="str">
        <f t="shared" si="13"/>
        <v>12</v>
      </c>
      <c r="XC4" s="2" t="str">
        <f t="shared" si="13"/>
        <v>12</v>
      </c>
      <c r="XD4" s="2" t="str">
        <f t="shared" si="13"/>
        <v>12</v>
      </c>
      <c r="XE4" s="2" t="str">
        <f t="shared" si="13"/>
        <v>12</v>
      </c>
      <c r="XF4" s="2" t="str">
        <f t="shared" si="13"/>
        <v>12</v>
      </c>
      <c r="XG4" s="2" t="str">
        <f t="shared" si="13"/>
        <v>12</v>
      </c>
      <c r="XH4" s="2" t="str">
        <f t="shared" si="13"/>
        <v>12</v>
      </c>
      <c r="XI4" s="2" t="str">
        <f t="shared" si="13"/>
        <v>12</v>
      </c>
      <c r="XJ4" s="2" t="str">
        <f t="shared" si="13"/>
        <v>12</v>
      </c>
      <c r="XK4" s="2" t="str">
        <f t="shared" si="13"/>
        <v>12</v>
      </c>
      <c r="XL4" s="2" t="str">
        <f t="shared" si="13"/>
        <v>12</v>
      </c>
      <c r="XM4" s="2" t="str">
        <f t="shared" si="13"/>
        <v>12</v>
      </c>
      <c r="XN4" s="2" t="str">
        <f t="shared" si="13"/>
        <v>12</v>
      </c>
      <c r="XO4" s="2" t="str">
        <f t="shared" si="13"/>
        <v>12</v>
      </c>
      <c r="XP4" s="2" t="str">
        <f t="shared" si="13"/>
        <v>12</v>
      </c>
      <c r="XQ4" s="2" t="str">
        <f t="shared" si="13"/>
        <v>12</v>
      </c>
      <c r="XR4" s="2" t="str">
        <f t="shared" si="13"/>
        <v>12</v>
      </c>
      <c r="XS4" s="2" t="str">
        <f t="shared" si="13"/>
        <v>12</v>
      </c>
      <c r="XT4" s="2" t="str">
        <f t="shared" si="13"/>
        <v>12</v>
      </c>
      <c r="XU4" s="2" t="str">
        <f t="shared" si="13"/>
        <v>12</v>
      </c>
      <c r="XV4" s="2" t="str">
        <f t="shared" si="13"/>
        <v>12</v>
      </c>
      <c r="XW4" s="2" t="str">
        <f t="shared" si="13"/>
        <v>1</v>
      </c>
      <c r="XX4" s="2" t="str">
        <f t="shared" si="13"/>
        <v>1</v>
      </c>
      <c r="XY4" s="2" t="str">
        <f t="shared" si="13"/>
        <v>1</v>
      </c>
      <c r="XZ4" s="2" t="str">
        <f t="shared" si="13"/>
        <v>1</v>
      </c>
      <c r="YA4" s="2" t="str">
        <f t="shared" si="13"/>
        <v>1</v>
      </c>
      <c r="YB4" s="2" t="str">
        <f t="shared" si="13"/>
        <v>1</v>
      </c>
      <c r="YC4" s="2" t="str">
        <f t="shared" si="13"/>
        <v>1</v>
      </c>
      <c r="YD4" s="2" t="str">
        <f t="shared" si="13"/>
        <v>1</v>
      </c>
      <c r="YE4" s="2" t="str">
        <f t="shared" si="13"/>
        <v>1</v>
      </c>
      <c r="YF4" s="2" t="str">
        <f t="shared" si="13"/>
        <v>1</v>
      </c>
      <c r="YG4" s="2" t="str">
        <f t="shared" si="13"/>
        <v>1</v>
      </c>
      <c r="YH4" s="2" t="str">
        <f t="shared" si="13"/>
        <v>1</v>
      </c>
      <c r="YI4" s="2" t="str">
        <f t="shared" si="13"/>
        <v>1</v>
      </c>
      <c r="YJ4" s="2" t="str">
        <f t="shared" si="13"/>
        <v>1</v>
      </c>
      <c r="YK4" s="2" t="str">
        <f t="shared" si="13"/>
        <v>1</v>
      </c>
      <c r="YL4" s="2" t="str">
        <f t="shared" si="13"/>
        <v>1</v>
      </c>
      <c r="YM4" s="2" t="str">
        <f t="shared" si="13"/>
        <v>1</v>
      </c>
      <c r="YN4" s="2" t="str">
        <f t="shared" si="13"/>
        <v>1</v>
      </c>
      <c r="YO4" s="2" t="str">
        <f t="shared" si="13"/>
        <v>1</v>
      </c>
      <c r="YP4" s="2" t="str">
        <f t="shared" si="13"/>
        <v>1</v>
      </c>
      <c r="YQ4" s="2" t="str">
        <f t="shared" si="14"/>
        <v>1</v>
      </c>
      <c r="YR4" s="2" t="str">
        <f t="shared" si="14"/>
        <v>1</v>
      </c>
      <c r="YS4" s="2" t="str">
        <f t="shared" si="14"/>
        <v>1</v>
      </c>
      <c r="YT4" s="2" t="str">
        <f t="shared" si="14"/>
        <v>1</v>
      </c>
      <c r="YU4" s="2" t="str">
        <f t="shared" si="14"/>
        <v>1</v>
      </c>
      <c r="YV4" s="2" t="str">
        <f t="shared" si="14"/>
        <v>1</v>
      </c>
      <c r="YW4" s="2" t="str">
        <f t="shared" si="14"/>
        <v>1</v>
      </c>
      <c r="YX4" s="2" t="str">
        <f t="shared" si="14"/>
        <v>1</v>
      </c>
      <c r="YY4" s="2" t="str">
        <f t="shared" si="14"/>
        <v>1</v>
      </c>
      <c r="YZ4" s="2" t="str">
        <f t="shared" si="14"/>
        <v>1</v>
      </c>
      <c r="ZA4" s="2" t="str">
        <f t="shared" si="14"/>
        <v>1</v>
      </c>
      <c r="ZB4" s="2" t="str">
        <f t="shared" si="14"/>
        <v>2</v>
      </c>
      <c r="ZC4" s="2" t="str">
        <f t="shared" si="14"/>
        <v>2</v>
      </c>
      <c r="ZD4" s="2" t="str">
        <f t="shared" si="14"/>
        <v>2</v>
      </c>
      <c r="ZE4" s="2" t="str">
        <f t="shared" si="14"/>
        <v>2</v>
      </c>
      <c r="ZF4" s="2" t="str">
        <f t="shared" si="14"/>
        <v>2</v>
      </c>
      <c r="ZG4" s="2" t="str">
        <f t="shared" si="14"/>
        <v>2</v>
      </c>
      <c r="ZH4" s="2" t="str">
        <f t="shared" si="14"/>
        <v>2</v>
      </c>
      <c r="ZI4" s="2" t="str">
        <f t="shared" si="14"/>
        <v>2</v>
      </c>
      <c r="ZJ4" s="2" t="str">
        <f t="shared" si="14"/>
        <v>2</v>
      </c>
      <c r="ZK4" s="2" t="str">
        <f t="shared" si="14"/>
        <v>2</v>
      </c>
      <c r="ZL4" s="2" t="str">
        <f t="shared" si="14"/>
        <v>2</v>
      </c>
      <c r="ZM4" s="2" t="str">
        <f t="shared" si="14"/>
        <v>2</v>
      </c>
      <c r="ZN4" s="2" t="str">
        <f t="shared" si="14"/>
        <v>2</v>
      </c>
      <c r="ZO4" s="2" t="str">
        <f t="shared" si="14"/>
        <v>2</v>
      </c>
      <c r="ZP4" s="2" t="str">
        <f t="shared" si="14"/>
        <v>2</v>
      </c>
      <c r="ZQ4" s="2" t="str">
        <f t="shared" si="14"/>
        <v>2</v>
      </c>
      <c r="ZR4" s="2" t="str">
        <f t="shared" si="14"/>
        <v>2</v>
      </c>
      <c r="ZS4" s="2" t="str">
        <f t="shared" si="14"/>
        <v>2</v>
      </c>
      <c r="ZT4" s="2" t="str">
        <f t="shared" si="14"/>
        <v>2</v>
      </c>
      <c r="ZU4" s="2" t="str">
        <f t="shared" si="14"/>
        <v>2</v>
      </c>
      <c r="ZV4" s="2" t="str">
        <f t="shared" si="14"/>
        <v>2</v>
      </c>
      <c r="ZW4" s="2" t="str">
        <f t="shared" si="14"/>
        <v>2</v>
      </c>
      <c r="ZX4" s="2" t="str">
        <f t="shared" si="14"/>
        <v>2</v>
      </c>
      <c r="ZY4" s="2" t="str">
        <f t="shared" si="14"/>
        <v>2</v>
      </c>
      <c r="ZZ4" s="2" t="str">
        <f t="shared" si="14"/>
        <v>2</v>
      </c>
      <c r="AAA4" s="2" t="str">
        <f t="shared" si="14"/>
        <v>2</v>
      </c>
      <c r="AAB4" s="2" t="str">
        <f t="shared" si="14"/>
        <v>2</v>
      </c>
      <c r="AAC4" s="2" t="str">
        <f t="shared" si="14"/>
        <v>2</v>
      </c>
      <c r="AAD4" s="2" t="str">
        <f t="shared" si="14"/>
        <v>3</v>
      </c>
      <c r="AAE4" s="2" t="str">
        <f t="shared" si="14"/>
        <v>3</v>
      </c>
      <c r="AAF4" s="2" t="str">
        <f t="shared" si="14"/>
        <v>3</v>
      </c>
      <c r="AAG4" s="2" t="str">
        <f t="shared" si="14"/>
        <v>3</v>
      </c>
      <c r="AAH4" s="2" t="str">
        <f t="shared" si="14"/>
        <v>3</v>
      </c>
      <c r="AAI4" s="2" t="str">
        <f t="shared" si="14"/>
        <v>3</v>
      </c>
      <c r="AAJ4" s="2" t="str">
        <f t="shared" si="14"/>
        <v>3</v>
      </c>
      <c r="AAK4" s="2" t="str">
        <f t="shared" si="14"/>
        <v>3</v>
      </c>
      <c r="AAL4" s="2" t="str">
        <f t="shared" si="14"/>
        <v>3</v>
      </c>
      <c r="AAM4" s="2" t="str">
        <f t="shared" si="14"/>
        <v>3</v>
      </c>
      <c r="AAN4" s="2" t="str">
        <f t="shared" si="14"/>
        <v>3</v>
      </c>
      <c r="AAO4" s="2" t="str">
        <f t="shared" si="14"/>
        <v>3</v>
      </c>
      <c r="AAP4" s="2" t="str">
        <f t="shared" si="14"/>
        <v>3</v>
      </c>
      <c r="AAQ4" s="2" t="str">
        <f t="shared" si="14"/>
        <v>3</v>
      </c>
      <c r="AAR4" s="2" t="str">
        <f t="shared" si="14"/>
        <v>3</v>
      </c>
      <c r="AAS4" s="2" t="str">
        <f t="shared" si="14"/>
        <v>3</v>
      </c>
      <c r="AAT4" s="2" t="str">
        <f t="shared" si="14"/>
        <v>3</v>
      </c>
      <c r="AAU4" s="2" t="str">
        <f t="shared" si="14"/>
        <v>3</v>
      </c>
      <c r="AAV4" s="2" t="str">
        <f t="shared" si="14"/>
        <v>3</v>
      </c>
      <c r="AAW4" s="2" t="str">
        <f t="shared" si="14"/>
        <v>3</v>
      </c>
      <c r="AAX4" s="2" t="str">
        <f t="shared" si="14"/>
        <v>3</v>
      </c>
      <c r="AAY4" s="2" t="str">
        <f t="shared" si="14"/>
        <v>3</v>
      </c>
      <c r="AAZ4" s="2" t="str">
        <f t="shared" si="14"/>
        <v>3</v>
      </c>
      <c r="ABA4" s="2" t="str">
        <f t="shared" si="14"/>
        <v>3</v>
      </c>
      <c r="ABB4" s="2" t="str">
        <f t="shared" si="14"/>
        <v>3</v>
      </c>
      <c r="ABC4" s="2" t="str">
        <f t="shared" si="15"/>
        <v>3</v>
      </c>
      <c r="ABD4" s="2" t="str">
        <f t="shared" si="15"/>
        <v>3</v>
      </c>
      <c r="ABE4" s="2" t="str">
        <f t="shared" si="15"/>
        <v>3</v>
      </c>
      <c r="ABF4" s="2" t="str">
        <f t="shared" si="15"/>
        <v>3</v>
      </c>
      <c r="ABG4" s="2" t="str">
        <f t="shared" si="15"/>
        <v>3</v>
      </c>
      <c r="ABH4" s="2" t="str">
        <f t="shared" si="15"/>
        <v>3</v>
      </c>
      <c r="ABI4" s="2" t="str">
        <f t="shared" si="15"/>
        <v>4</v>
      </c>
      <c r="ABJ4" s="2" t="str">
        <f t="shared" si="15"/>
        <v>4</v>
      </c>
      <c r="ABK4" s="2" t="str">
        <f t="shared" si="15"/>
        <v>4</v>
      </c>
      <c r="ABL4" s="2" t="str">
        <f t="shared" si="15"/>
        <v>4</v>
      </c>
      <c r="ABM4" s="2" t="str">
        <f t="shared" si="15"/>
        <v>4</v>
      </c>
      <c r="ABN4" s="2" t="str">
        <f t="shared" si="15"/>
        <v>4</v>
      </c>
      <c r="ABO4" s="2" t="str">
        <f t="shared" si="15"/>
        <v>4</v>
      </c>
      <c r="ABP4" s="2" t="str">
        <f t="shared" si="15"/>
        <v>4</v>
      </c>
      <c r="ABQ4" s="2" t="str">
        <f t="shared" si="15"/>
        <v>4</v>
      </c>
      <c r="ABR4" s="2" t="str">
        <f t="shared" si="15"/>
        <v>4</v>
      </c>
      <c r="ABS4" s="2" t="str">
        <f t="shared" si="15"/>
        <v>4</v>
      </c>
      <c r="ABT4" s="2" t="str">
        <f t="shared" si="15"/>
        <v>4</v>
      </c>
      <c r="ABU4" s="2" t="str">
        <f t="shared" si="15"/>
        <v>4</v>
      </c>
      <c r="ABV4" s="2" t="str">
        <f t="shared" si="15"/>
        <v>4</v>
      </c>
      <c r="ABW4" s="2" t="str">
        <f t="shared" si="15"/>
        <v>4</v>
      </c>
      <c r="ABX4" s="2" t="str">
        <f t="shared" si="15"/>
        <v>4</v>
      </c>
      <c r="ABY4" s="2" t="str">
        <f t="shared" si="15"/>
        <v>4</v>
      </c>
      <c r="ABZ4" s="2" t="str">
        <f t="shared" si="15"/>
        <v>4</v>
      </c>
      <c r="ACA4" s="2" t="str">
        <f t="shared" si="15"/>
        <v>4</v>
      </c>
      <c r="ACB4" s="2" t="str">
        <f t="shared" si="15"/>
        <v>4</v>
      </c>
      <c r="ACC4" s="2" t="str">
        <f t="shared" si="15"/>
        <v>4</v>
      </c>
      <c r="ACD4" s="2" t="str">
        <f t="shared" si="15"/>
        <v>4</v>
      </c>
      <c r="ACE4" s="2" t="str">
        <f t="shared" si="15"/>
        <v>4</v>
      </c>
      <c r="ACF4" s="2" t="str">
        <f t="shared" si="15"/>
        <v>4</v>
      </c>
      <c r="ACG4" s="2" t="str">
        <f t="shared" si="15"/>
        <v>4</v>
      </c>
      <c r="ACH4" s="2" t="str">
        <f t="shared" si="15"/>
        <v>4</v>
      </c>
      <c r="ACI4" s="2" t="str">
        <f t="shared" si="15"/>
        <v>4</v>
      </c>
      <c r="ACJ4" s="2" t="str">
        <f t="shared" si="15"/>
        <v>4</v>
      </c>
      <c r="ACK4" s="2" t="str">
        <f t="shared" si="15"/>
        <v>4</v>
      </c>
      <c r="ACL4" s="2" t="str">
        <f t="shared" si="15"/>
        <v>4</v>
      </c>
      <c r="ACM4" s="2" t="str">
        <f t="shared" si="15"/>
        <v>5</v>
      </c>
      <c r="ACN4" s="2" t="str">
        <f t="shared" si="15"/>
        <v>5</v>
      </c>
      <c r="ACO4" s="2" t="str">
        <f t="shared" si="15"/>
        <v>5</v>
      </c>
      <c r="ACP4" s="2" t="str">
        <f t="shared" si="15"/>
        <v>5</v>
      </c>
      <c r="ACQ4" s="2" t="str">
        <f t="shared" si="15"/>
        <v>5</v>
      </c>
      <c r="ACR4" s="2" t="str">
        <f t="shared" si="15"/>
        <v>5</v>
      </c>
      <c r="ACS4" s="2" t="str">
        <f t="shared" si="15"/>
        <v>5</v>
      </c>
      <c r="ACT4" s="2" t="str">
        <f t="shared" si="15"/>
        <v>5</v>
      </c>
      <c r="ACU4" s="2" t="str">
        <f t="shared" si="15"/>
        <v>5</v>
      </c>
      <c r="ACV4" s="2" t="str">
        <f t="shared" si="15"/>
        <v>5</v>
      </c>
      <c r="ACW4" s="2" t="str">
        <f t="shared" si="15"/>
        <v>5</v>
      </c>
      <c r="ACX4" s="2" t="str">
        <f t="shared" si="15"/>
        <v>5</v>
      </c>
      <c r="ACY4" s="2" t="str">
        <f t="shared" si="15"/>
        <v>5</v>
      </c>
      <c r="ACZ4" s="2" t="str">
        <f t="shared" si="15"/>
        <v>5</v>
      </c>
      <c r="ADA4" s="2" t="str">
        <f t="shared" si="15"/>
        <v>5</v>
      </c>
      <c r="ADB4" s="2" t="str">
        <f t="shared" si="15"/>
        <v>5</v>
      </c>
      <c r="ADC4" s="2" t="str">
        <f t="shared" si="15"/>
        <v>5</v>
      </c>
      <c r="ADD4" s="2" t="str">
        <f t="shared" si="15"/>
        <v>5</v>
      </c>
      <c r="ADE4" s="2" t="str">
        <f t="shared" si="15"/>
        <v>5</v>
      </c>
      <c r="ADF4" s="2" t="str">
        <f t="shared" si="15"/>
        <v>5</v>
      </c>
      <c r="ADG4" s="2" t="str">
        <f t="shared" si="15"/>
        <v>5</v>
      </c>
      <c r="ADH4" s="2" t="str">
        <f t="shared" si="15"/>
        <v>5</v>
      </c>
      <c r="ADI4" s="2" t="str">
        <f t="shared" si="15"/>
        <v>5</v>
      </c>
      <c r="ADJ4" s="2" t="str">
        <f t="shared" si="15"/>
        <v>5</v>
      </c>
      <c r="ADK4" s="2" t="str">
        <f t="shared" si="15"/>
        <v>5</v>
      </c>
      <c r="ADL4" s="2" t="str">
        <f t="shared" si="15"/>
        <v>5</v>
      </c>
      <c r="ADM4" s="2" t="str">
        <f t="shared" si="15"/>
        <v>5</v>
      </c>
      <c r="ADN4" s="2" t="str">
        <f t="shared" si="15"/>
        <v>5</v>
      </c>
      <c r="ADO4" s="2" t="str">
        <f t="shared" si="16"/>
        <v>5</v>
      </c>
      <c r="ADP4" s="2" t="str">
        <f t="shared" si="16"/>
        <v>5</v>
      </c>
      <c r="ADQ4" s="2" t="str">
        <f t="shared" si="16"/>
        <v>5</v>
      </c>
      <c r="ADR4" s="2" t="str">
        <f t="shared" si="16"/>
        <v>6</v>
      </c>
      <c r="ADS4" s="2" t="str">
        <f t="shared" si="16"/>
        <v>6</v>
      </c>
      <c r="ADT4" s="2" t="str">
        <f t="shared" si="16"/>
        <v>6</v>
      </c>
      <c r="ADU4" s="2" t="str">
        <f t="shared" si="16"/>
        <v>6</v>
      </c>
      <c r="ADV4" s="2" t="str">
        <f t="shared" si="16"/>
        <v>6</v>
      </c>
      <c r="ADW4" s="2" t="str">
        <f t="shared" si="16"/>
        <v>6</v>
      </c>
      <c r="ADX4" s="2" t="str">
        <f t="shared" si="16"/>
        <v>6</v>
      </c>
      <c r="ADY4" s="2" t="str">
        <f t="shared" si="16"/>
        <v>6</v>
      </c>
      <c r="ADZ4" s="2" t="str">
        <f t="shared" si="16"/>
        <v>6</v>
      </c>
      <c r="AEA4" s="2" t="str">
        <f t="shared" si="16"/>
        <v>6</v>
      </c>
      <c r="AEB4" s="2" t="str">
        <f t="shared" si="16"/>
        <v>6</v>
      </c>
      <c r="AEC4" s="2" t="str">
        <f t="shared" si="16"/>
        <v>6</v>
      </c>
      <c r="AED4" s="2" t="str">
        <f t="shared" si="16"/>
        <v>6</v>
      </c>
      <c r="AEE4" s="2" t="str">
        <f t="shared" si="16"/>
        <v>6</v>
      </c>
      <c r="AEF4" s="2" t="str">
        <f t="shared" si="16"/>
        <v>6</v>
      </c>
      <c r="AEG4" s="2" t="str">
        <f t="shared" si="16"/>
        <v>6</v>
      </c>
      <c r="AEH4" s="2" t="str">
        <f t="shared" si="16"/>
        <v>6</v>
      </c>
      <c r="AEI4" s="2" t="str">
        <f t="shared" si="16"/>
        <v>6</v>
      </c>
      <c r="AEJ4" s="2" t="str">
        <f t="shared" si="16"/>
        <v>6</v>
      </c>
      <c r="AEK4" s="2" t="str">
        <f t="shared" si="16"/>
        <v>6</v>
      </c>
      <c r="AEL4" s="2" t="str">
        <f t="shared" si="16"/>
        <v>6</v>
      </c>
      <c r="AEM4" s="2" t="str">
        <f t="shared" si="16"/>
        <v>6</v>
      </c>
      <c r="AEN4" s="2" t="str">
        <f t="shared" si="16"/>
        <v>6</v>
      </c>
      <c r="AEO4" s="2" t="str">
        <f t="shared" si="16"/>
        <v>6</v>
      </c>
      <c r="AEP4" s="2" t="str">
        <f t="shared" si="16"/>
        <v>6</v>
      </c>
      <c r="AEQ4" s="2" t="str">
        <f t="shared" si="16"/>
        <v>6</v>
      </c>
      <c r="AER4" s="2" t="str">
        <f t="shared" si="16"/>
        <v>6</v>
      </c>
      <c r="AES4" s="2" t="str">
        <f t="shared" si="16"/>
        <v>6</v>
      </c>
      <c r="AET4" s="2" t="str">
        <f t="shared" si="16"/>
        <v>6</v>
      </c>
      <c r="AEU4" s="2" t="str">
        <f t="shared" si="16"/>
        <v>6</v>
      </c>
      <c r="AEV4" s="2" t="str">
        <f t="shared" si="16"/>
        <v>7</v>
      </c>
      <c r="AEW4" s="2" t="str">
        <f t="shared" si="16"/>
        <v>7</v>
      </c>
      <c r="AEX4" s="2" t="str">
        <f t="shared" si="16"/>
        <v>7</v>
      </c>
      <c r="AEY4" s="2" t="str">
        <f t="shared" si="16"/>
        <v>7</v>
      </c>
      <c r="AEZ4" s="2" t="str">
        <f t="shared" si="16"/>
        <v>7</v>
      </c>
      <c r="AFA4" s="2" t="str">
        <f t="shared" si="16"/>
        <v>7</v>
      </c>
      <c r="AFB4" s="2" t="str">
        <f t="shared" si="16"/>
        <v>7</v>
      </c>
      <c r="AFC4" s="2" t="str">
        <f t="shared" si="16"/>
        <v>7</v>
      </c>
      <c r="AFD4" s="2" t="str">
        <f t="shared" si="16"/>
        <v>7</v>
      </c>
      <c r="AFE4" s="2" t="str">
        <f t="shared" si="16"/>
        <v>7</v>
      </c>
      <c r="AFF4" s="2" t="str">
        <f t="shared" si="16"/>
        <v>7</v>
      </c>
      <c r="AFG4" s="2" t="str">
        <f t="shared" si="16"/>
        <v>7</v>
      </c>
      <c r="AFH4" s="2" t="str">
        <f t="shared" si="16"/>
        <v>7</v>
      </c>
      <c r="AFI4" s="2" t="str">
        <f t="shared" si="16"/>
        <v>7</v>
      </c>
      <c r="AFJ4" s="2" t="str">
        <f t="shared" si="16"/>
        <v>7</v>
      </c>
      <c r="AFK4" s="2" t="str">
        <f t="shared" si="16"/>
        <v>7</v>
      </c>
      <c r="AFL4" s="2" t="str">
        <f t="shared" si="16"/>
        <v>7</v>
      </c>
      <c r="AFM4" s="2" t="str">
        <f t="shared" si="16"/>
        <v>7</v>
      </c>
      <c r="AFN4" s="2" t="str">
        <f t="shared" si="16"/>
        <v>7</v>
      </c>
      <c r="AFO4" s="2" t="str">
        <f t="shared" si="16"/>
        <v>7</v>
      </c>
      <c r="AFP4" s="2" t="str">
        <f t="shared" si="16"/>
        <v>7</v>
      </c>
      <c r="AFQ4" s="2" t="str">
        <f t="shared" si="16"/>
        <v>7</v>
      </c>
      <c r="AFR4" s="2" t="str">
        <f t="shared" si="16"/>
        <v>7</v>
      </c>
      <c r="AFS4" s="2" t="str">
        <f t="shared" si="16"/>
        <v>7</v>
      </c>
      <c r="AFT4" s="2" t="str">
        <f t="shared" si="16"/>
        <v>7</v>
      </c>
      <c r="AFU4" s="2" t="str">
        <f t="shared" si="16"/>
        <v>7</v>
      </c>
      <c r="AFV4" s="2" t="str">
        <f t="shared" si="16"/>
        <v>7</v>
      </c>
      <c r="AFW4" s="2" t="str">
        <f t="shared" si="16"/>
        <v>7</v>
      </c>
      <c r="AFX4" s="2" t="str">
        <f t="shared" si="16"/>
        <v>7</v>
      </c>
      <c r="AFY4" s="2" t="str">
        <f t="shared" si="16"/>
        <v>7</v>
      </c>
      <c r="AFZ4" s="2" t="str">
        <f t="shared" si="16"/>
        <v>7</v>
      </c>
      <c r="AGA4" s="2" t="str">
        <f t="shared" si="17"/>
        <v>8</v>
      </c>
      <c r="AGB4" s="2" t="str">
        <f t="shared" si="17"/>
        <v>8</v>
      </c>
      <c r="AGC4" s="2" t="str">
        <f t="shared" si="17"/>
        <v>8</v>
      </c>
      <c r="AGD4" s="2" t="str">
        <f t="shared" si="17"/>
        <v>8</v>
      </c>
      <c r="AGE4" s="2" t="str">
        <f t="shared" si="17"/>
        <v>8</v>
      </c>
      <c r="AGF4" s="2" t="str">
        <f t="shared" si="17"/>
        <v>8</v>
      </c>
      <c r="AGG4" s="2" t="str">
        <f t="shared" si="17"/>
        <v>8</v>
      </c>
      <c r="AGH4" s="2" t="str">
        <f t="shared" si="17"/>
        <v>8</v>
      </c>
      <c r="AGI4" s="2" t="str">
        <f t="shared" si="17"/>
        <v>8</v>
      </c>
      <c r="AGJ4" s="2" t="str">
        <f t="shared" si="17"/>
        <v>8</v>
      </c>
      <c r="AGK4" s="2" t="str">
        <f t="shared" si="17"/>
        <v>8</v>
      </c>
      <c r="AGL4" s="2" t="str">
        <f t="shared" si="17"/>
        <v>8</v>
      </c>
      <c r="AGM4" s="2" t="str">
        <f t="shared" si="17"/>
        <v>8</v>
      </c>
      <c r="AGN4" s="2" t="str">
        <f t="shared" si="17"/>
        <v>8</v>
      </c>
      <c r="AGO4" s="2" t="str">
        <f t="shared" si="17"/>
        <v>8</v>
      </c>
      <c r="AGP4" s="2" t="str">
        <f t="shared" si="17"/>
        <v>8</v>
      </c>
      <c r="AGQ4" s="2" t="str">
        <f t="shared" si="17"/>
        <v>8</v>
      </c>
      <c r="AGR4" s="2" t="str">
        <f t="shared" si="17"/>
        <v>8</v>
      </c>
      <c r="AGS4" s="2" t="str">
        <f t="shared" si="17"/>
        <v>8</v>
      </c>
      <c r="AGT4" s="2" t="str">
        <f t="shared" si="17"/>
        <v>8</v>
      </c>
      <c r="AGU4" s="2" t="str">
        <f t="shared" si="17"/>
        <v>8</v>
      </c>
      <c r="AGV4" s="2" t="str">
        <f t="shared" si="17"/>
        <v>8</v>
      </c>
      <c r="AGW4" s="2" t="str">
        <f t="shared" si="17"/>
        <v>8</v>
      </c>
      <c r="AGX4" s="2" t="str">
        <f t="shared" si="17"/>
        <v>8</v>
      </c>
      <c r="AGY4" s="2" t="str">
        <f t="shared" si="17"/>
        <v>8</v>
      </c>
      <c r="AGZ4" s="2" t="str">
        <f t="shared" si="17"/>
        <v>8</v>
      </c>
      <c r="AHA4" s="2" t="str">
        <f t="shared" si="17"/>
        <v>8</v>
      </c>
      <c r="AHB4" s="2" t="str">
        <f t="shared" si="17"/>
        <v>8</v>
      </c>
      <c r="AHC4" s="2" t="str">
        <f t="shared" si="17"/>
        <v>8</v>
      </c>
      <c r="AHD4" s="2" t="str">
        <f t="shared" si="17"/>
        <v>8</v>
      </c>
      <c r="AHE4" s="2" t="str">
        <f t="shared" si="17"/>
        <v>8</v>
      </c>
      <c r="AHF4" s="2" t="str">
        <f t="shared" si="17"/>
        <v>9</v>
      </c>
      <c r="AHG4" s="2" t="str">
        <f t="shared" si="17"/>
        <v>9</v>
      </c>
      <c r="AHH4" s="2" t="str">
        <f t="shared" si="17"/>
        <v>9</v>
      </c>
      <c r="AHI4" s="2" t="str">
        <f t="shared" si="17"/>
        <v>9</v>
      </c>
      <c r="AHJ4" s="2" t="str">
        <f t="shared" si="17"/>
        <v>9</v>
      </c>
      <c r="AHK4" s="2" t="str">
        <f t="shared" si="17"/>
        <v>9</v>
      </c>
      <c r="AHL4" s="2" t="str">
        <f t="shared" si="17"/>
        <v>9</v>
      </c>
      <c r="AHM4" s="2" t="str">
        <f t="shared" si="17"/>
        <v>9</v>
      </c>
      <c r="AHN4" s="2" t="str">
        <f t="shared" si="17"/>
        <v>9</v>
      </c>
      <c r="AHO4" s="2" t="str">
        <f t="shared" si="17"/>
        <v>9</v>
      </c>
      <c r="AHP4" s="2" t="str">
        <f t="shared" si="17"/>
        <v>9</v>
      </c>
      <c r="AHQ4" s="2" t="str">
        <f t="shared" si="17"/>
        <v>9</v>
      </c>
      <c r="AHR4" s="2" t="str">
        <f t="shared" si="17"/>
        <v>9</v>
      </c>
      <c r="AHS4" s="2" t="str">
        <f t="shared" si="17"/>
        <v>9</v>
      </c>
      <c r="AHT4" s="2" t="str">
        <f t="shared" si="17"/>
        <v>9</v>
      </c>
      <c r="AHU4" s="2" t="str">
        <f t="shared" si="17"/>
        <v>9</v>
      </c>
      <c r="AHV4" s="2" t="str">
        <f t="shared" si="17"/>
        <v>9</v>
      </c>
      <c r="AHW4" s="2" t="str">
        <f t="shared" si="17"/>
        <v>9</v>
      </c>
      <c r="AHX4" s="2" t="str">
        <f t="shared" si="17"/>
        <v>9</v>
      </c>
      <c r="AHY4" s="2" t="str">
        <f t="shared" si="17"/>
        <v>9</v>
      </c>
      <c r="AHZ4" s="2" t="str">
        <f t="shared" si="17"/>
        <v>9</v>
      </c>
      <c r="AIA4" s="2" t="str">
        <f t="shared" si="17"/>
        <v>9</v>
      </c>
      <c r="AIB4" s="2" t="str">
        <f t="shared" si="17"/>
        <v>9</v>
      </c>
      <c r="AIC4" s="2" t="str">
        <f t="shared" si="17"/>
        <v>9</v>
      </c>
      <c r="AID4" s="2" t="str">
        <f t="shared" si="17"/>
        <v>9</v>
      </c>
      <c r="AIE4" s="2" t="str">
        <f t="shared" si="17"/>
        <v>9</v>
      </c>
      <c r="AIF4" s="2" t="str">
        <f t="shared" si="17"/>
        <v>9</v>
      </c>
      <c r="AIG4" s="2" t="str">
        <f t="shared" si="17"/>
        <v>9</v>
      </c>
      <c r="AIH4" s="2" t="str">
        <f t="shared" si="17"/>
        <v>9</v>
      </c>
      <c r="AII4" s="2" t="str">
        <f t="shared" si="17"/>
        <v>9</v>
      </c>
      <c r="AIJ4" s="2" t="str">
        <f t="shared" si="17"/>
        <v>10</v>
      </c>
      <c r="AIK4" s="2" t="str">
        <f t="shared" si="17"/>
        <v>10</v>
      </c>
      <c r="AIL4" s="2" t="str">
        <f t="shared" si="17"/>
        <v>10</v>
      </c>
      <c r="AIM4" s="2" t="str">
        <f t="shared" si="18"/>
        <v>10</v>
      </c>
      <c r="AIN4" s="2" t="str">
        <f t="shared" si="18"/>
        <v>10</v>
      </c>
      <c r="AIO4" s="2" t="str">
        <f t="shared" si="18"/>
        <v>10</v>
      </c>
      <c r="AIP4" s="2" t="str">
        <f t="shared" si="18"/>
        <v>10</v>
      </c>
      <c r="AIQ4" s="2" t="str">
        <f t="shared" si="18"/>
        <v>10</v>
      </c>
      <c r="AIR4" s="2" t="str">
        <f t="shared" si="18"/>
        <v>10</v>
      </c>
      <c r="AIS4" s="2" t="str">
        <f t="shared" si="18"/>
        <v>10</v>
      </c>
      <c r="AIT4" s="2" t="str">
        <f t="shared" si="18"/>
        <v>10</v>
      </c>
      <c r="AIU4" s="2" t="str">
        <f t="shared" si="18"/>
        <v>10</v>
      </c>
      <c r="AIV4" s="2" t="str">
        <f t="shared" si="18"/>
        <v>10</v>
      </c>
      <c r="AIW4" s="2" t="str">
        <f t="shared" si="18"/>
        <v>10</v>
      </c>
      <c r="AIX4" s="2" t="str">
        <f t="shared" si="18"/>
        <v>10</v>
      </c>
      <c r="AIY4" s="2" t="str">
        <f t="shared" si="18"/>
        <v>10</v>
      </c>
      <c r="AIZ4" s="2" t="str">
        <f t="shared" si="18"/>
        <v>10</v>
      </c>
      <c r="AJA4" s="2" t="str">
        <f t="shared" si="18"/>
        <v>10</v>
      </c>
      <c r="AJB4" s="2" t="str">
        <f t="shared" si="18"/>
        <v>10</v>
      </c>
      <c r="AJC4" s="2" t="str">
        <f t="shared" si="18"/>
        <v>10</v>
      </c>
      <c r="AJD4" s="2" t="str">
        <f t="shared" si="18"/>
        <v>10</v>
      </c>
      <c r="AJE4" s="2" t="str">
        <f t="shared" si="18"/>
        <v>10</v>
      </c>
      <c r="AJF4" s="2" t="str">
        <f t="shared" si="18"/>
        <v>10</v>
      </c>
      <c r="AJG4" s="2" t="str">
        <f t="shared" si="18"/>
        <v>10</v>
      </c>
      <c r="AJH4" s="2" t="str">
        <f t="shared" si="18"/>
        <v>10</v>
      </c>
      <c r="AJI4" s="2" t="str">
        <f t="shared" si="18"/>
        <v>10</v>
      </c>
      <c r="AJJ4" s="2" t="str">
        <f t="shared" si="18"/>
        <v>10</v>
      </c>
      <c r="AJK4" s="2" t="str">
        <f t="shared" si="18"/>
        <v>10</v>
      </c>
      <c r="AJL4" s="2" t="str">
        <f t="shared" si="18"/>
        <v>10</v>
      </c>
      <c r="AJM4" s="2" t="str">
        <f t="shared" si="18"/>
        <v>10</v>
      </c>
      <c r="AJN4" s="2" t="str">
        <f t="shared" si="18"/>
        <v>10</v>
      </c>
      <c r="AJO4" s="2" t="str">
        <f t="shared" si="18"/>
        <v>11</v>
      </c>
      <c r="AJP4" s="2" t="str">
        <f t="shared" si="18"/>
        <v>11</v>
      </c>
      <c r="AJQ4" s="2" t="str">
        <f t="shared" si="18"/>
        <v>11</v>
      </c>
      <c r="AJR4" s="2" t="str">
        <f t="shared" si="18"/>
        <v>11</v>
      </c>
      <c r="AJS4" s="2" t="str">
        <f t="shared" si="18"/>
        <v>11</v>
      </c>
      <c r="AJT4" s="2" t="str">
        <f t="shared" si="18"/>
        <v>11</v>
      </c>
      <c r="AJU4" s="2" t="str">
        <f t="shared" si="18"/>
        <v>11</v>
      </c>
      <c r="AJV4" s="2" t="str">
        <f t="shared" si="18"/>
        <v>11</v>
      </c>
      <c r="AJW4" s="2" t="str">
        <f t="shared" si="18"/>
        <v>11</v>
      </c>
      <c r="AJX4" s="2" t="str">
        <f t="shared" si="18"/>
        <v>11</v>
      </c>
      <c r="AJY4" s="2" t="str">
        <f t="shared" si="18"/>
        <v>11</v>
      </c>
      <c r="AJZ4" s="2" t="str">
        <f t="shared" si="18"/>
        <v>11</v>
      </c>
      <c r="AKA4" s="2" t="str">
        <f t="shared" si="18"/>
        <v>11</v>
      </c>
      <c r="AKB4" s="2" t="str">
        <f t="shared" si="18"/>
        <v>11</v>
      </c>
      <c r="AKC4" s="2" t="str">
        <f t="shared" si="18"/>
        <v>11</v>
      </c>
      <c r="AKD4" s="2" t="str">
        <f t="shared" si="18"/>
        <v>11</v>
      </c>
      <c r="AKE4" s="2" t="str">
        <f t="shared" si="18"/>
        <v>11</v>
      </c>
      <c r="AKF4" s="2" t="str">
        <f t="shared" si="18"/>
        <v>11</v>
      </c>
      <c r="AKG4" s="2" t="str">
        <f t="shared" si="18"/>
        <v>11</v>
      </c>
      <c r="AKH4" s="2" t="str">
        <f t="shared" si="18"/>
        <v>11</v>
      </c>
      <c r="AKI4" s="2" t="str">
        <f t="shared" si="18"/>
        <v>11</v>
      </c>
      <c r="AKJ4" s="2" t="str">
        <f t="shared" si="18"/>
        <v>11</v>
      </c>
      <c r="AKK4" s="2" t="str">
        <f t="shared" si="18"/>
        <v>11</v>
      </c>
      <c r="AKL4" s="2" t="str">
        <f t="shared" si="18"/>
        <v>11</v>
      </c>
      <c r="AKM4" s="2" t="str">
        <f t="shared" si="18"/>
        <v>11</v>
      </c>
      <c r="AKN4" s="2" t="str">
        <f t="shared" si="18"/>
        <v>11</v>
      </c>
      <c r="AKO4" s="2" t="str">
        <f t="shared" si="18"/>
        <v>11</v>
      </c>
      <c r="AKP4" s="2" t="str">
        <f t="shared" si="18"/>
        <v>11</v>
      </c>
      <c r="AKQ4" s="2" t="str">
        <f t="shared" si="18"/>
        <v>11</v>
      </c>
      <c r="AKR4" s="2" t="str">
        <f t="shared" si="18"/>
        <v>11</v>
      </c>
      <c r="AKS4" s="2" t="str">
        <f t="shared" si="18"/>
        <v>12</v>
      </c>
      <c r="AKT4" s="2" t="str">
        <f t="shared" si="18"/>
        <v>12</v>
      </c>
      <c r="AKU4" s="2" t="str">
        <f t="shared" si="18"/>
        <v>12</v>
      </c>
      <c r="AKV4" s="2" t="str">
        <f t="shared" si="18"/>
        <v>12</v>
      </c>
      <c r="AKW4" s="2" t="str">
        <f t="shared" si="18"/>
        <v>12</v>
      </c>
      <c r="AKX4" s="2" t="str">
        <f t="shared" si="18"/>
        <v>12</v>
      </c>
      <c r="AKY4" s="2" t="str">
        <f t="shared" si="19"/>
        <v>12</v>
      </c>
      <c r="AKZ4" s="2" t="str">
        <f t="shared" si="19"/>
        <v>12</v>
      </c>
      <c r="ALA4" s="2" t="str">
        <f t="shared" si="19"/>
        <v>12</v>
      </c>
      <c r="ALB4" s="2" t="str">
        <f t="shared" si="19"/>
        <v>12</v>
      </c>
      <c r="ALC4" s="2" t="str">
        <f t="shared" si="19"/>
        <v>12</v>
      </c>
      <c r="ALD4" s="2" t="str">
        <f t="shared" si="19"/>
        <v>12</v>
      </c>
      <c r="ALE4" s="2" t="str">
        <f t="shared" si="19"/>
        <v>12</v>
      </c>
      <c r="ALF4" s="2" t="str">
        <f t="shared" si="19"/>
        <v>12</v>
      </c>
      <c r="ALG4" s="2" t="str">
        <f t="shared" si="19"/>
        <v>12</v>
      </c>
      <c r="ALH4" s="2" t="str">
        <f t="shared" si="19"/>
        <v>12</v>
      </c>
      <c r="ALI4" s="2" t="str">
        <f t="shared" si="19"/>
        <v>12</v>
      </c>
      <c r="ALJ4" s="2" t="str">
        <f t="shared" si="19"/>
        <v>12</v>
      </c>
      <c r="ALK4" s="2" t="str">
        <f t="shared" si="19"/>
        <v>12</v>
      </c>
      <c r="ALL4" s="2" t="str">
        <f t="shared" si="19"/>
        <v>12</v>
      </c>
      <c r="ALM4" s="2" t="str">
        <f t="shared" si="19"/>
        <v>12</v>
      </c>
      <c r="ALN4" s="2" t="str">
        <f t="shared" si="19"/>
        <v>12</v>
      </c>
      <c r="ALO4" s="2" t="str">
        <f t="shared" si="19"/>
        <v>12</v>
      </c>
      <c r="ALP4" s="2" t="str">
        <f t="shared" si="19"/>
        <v>12</v>
      </c>
      <c r="ALQ4" s="2" t="str">
        <f t="shared" si="19"/>
        <v>12</v>
      </c>
      <c r="ALR4" s="2" t="str">
        <f t="shared" si="19"/>
        <v>12</v>
      </c>
      <c r="ALS4" s="2" t="str">
        <f t="shared" si="19"/>
        <v>12</v>
      </c>
      <c r="ALT4" s="2" t="str">
        <f t="shared" si="19"/>
        <v>12</v>
      </c>
      <c r="ALU4" s="2" t="str">
        <f t="shared" si="19"/>
        <v>12</v>
      </c>
      <c r="ALV4" s="2" t="str">
        <f t="shared" si="19"/>
        <v>12</v>
      </c>
      <c r="ALW4" s="2" t="str">
        <f t="shared" si="19"/>
        <v>12</v>
      </c>
      <c r="ALX4" s="2" t="str">
        <f t="shared" si="19"/>
        <v>1</v>
      </c>
      <c r="ALY4" s="2" t="str">
        <f t="shared" si="19"/>
        <v>1</v>
      </c>
      <c r="ALZ4" s="2" t="str">
        <f t="shared" si="19"/>
        <v>1</v>
      </c>
      <c r="AMA4" s="2" t="str">
        <f t="shared" si="19"/>
        <v>1</v>
      </c>
      <c r="AMB4" s="2" t="str">
        <f t="shared" si="19"/>
        <v>1</v>
      </c>
      <c r="AMC4" s="2" t="str">
        <f t="shared" si="19"/>
        <v>1</v>
      </c>
      <c r="AMD4" s="2" t="str">
        <f t="shared" si="19"/>
        <v>1</v>
      </c>
      <c r="AME4" s="2" t="str">
        <f t="shared" si="19"/>
        <v>1</v>
      </c>
      <c r="AMF4" s="2" t="str">
        <f t="shared" si="19"/>
        <v>1</v>
      </c>
      <c r="AMG4" s="2" t="str">
        <f t="shared" si="19"/>
        <v>1</v>
      </c>
      <c r="AMH4" s="2" t="str">
        <f t="shared" si="19"/>
        <v>1</v>
      </c>
      <c r="AMI4" s="2" t="str">
        <f t="shared" si="19"/>
        <v>1</v>
      </c>
      <c r="AMJ4" s="2" t="str">
        <f t="shared" si="19"/>
        <v>1</v>
      </c>
      <c r="AMK4" s="2" t="str">
        <f t="shared" si="19"/>
        <v>1</v>
      </c>
      <c r="AML4" s="2" t="str">
        <f t="shared" si="19"/>
        <v>1</v>
      </c>
      <c r="AMM4" s="2" t="str">
        <f t="shared" si="19"/>
        <v>1</v>
      </c>
      <c r="AMN4" s="2" t="str">
        <f t="shared" si="19"/>
        <v>1</v>
      </c>
      <c r="AMO4" s="2" t="str">
        <f t="shared" si="19"/>
        <v>1</v>
      </c>
      <c r="AMP4" s="2" t="str">
        <f t="shared" si="19"/>
        <v>1</v>
      </c>
      <c r="AMQ4" s="2" t="str">
        <f t="shared" si="19"/>
        <v>1</v>
      </c>
      <c r="AMR4" s="2" t="str">
        <f t="shared" si="19"/>
        <v>1</v>
      </c>
      <c r="AMS4" s="2" t="str">
        <f t="shared" si="19"/>
        <v>1</v>
      </c>
      <c r="AMT4" s="2" t="str">
        <f t="shared" si="19"/>
        <v>1</v>
      </c>
      <c r="AMU4" s="2" t="str">
        <f t="shared" si="19"/>
        <v>1</v>
      </c>
      <c r="AMV4" s="2" t="str">
        <f t="shared" si="19"/>
        <v>1</v>
      </c>
      <c r="AMW4" s="2" t="str">
        <f t="shared" si="19"/>
        <v>1</v>
      </c>
      <c r="AMX4" s="2" t="str">
        <f t="shared" si="19"/>
        <v>1</v>
      </c>
      <c r="AMY4" s="2" t="str">
        <f t="shared" si="19"/>
        <v>1</v>
      </c>
      <c r="AMZ4" s="2" t="str">
        <f t="shared" si="19"/>
        <v>1</v>
      </c>
      <c r="ANA4" s="2" t="str">
        <f t="shared" si="19"/>
        <v>1</v>
      </c>
      <c r="ANB4" s="2" t="str">
        <f t="shared" si="19"/>
        <v>1</v>
      </c>
      <c r="ANC4" s="2" t="str">
        <f t="shared" si="19"/>
        <v>2</v>
      </c>
      <c r="AND4" s="2" t="str">
        <f t="shared" si="19"/>
        <v>2</v>
      </c>
      <c r="ANE4" s="2" t="str">
        <f t="shared" si="19"/>
        <v>2</v>
      </c>
      <c r="ANF4" s="2" t="str">
        <f t="shared" si="19"/>
        <v>2</v>
      </c>
      <c r="ANG4" s="2" t="str">
        <f t="shared" si="19"/>
        <v>2</v>
      </c>
      <c r="ANH4" s="2" t="str">
        <f t="shared" si="19"/>
        <v>2</v>
      </c>
      <c r="ANI4" s="2" t="str">
        <f t="shared" si="19"/>
        <v>2</v>
      </c>
      <c r="ANJ4" s="2" t="str">
        <f t="shared" si="19"/>
        <v>2</v>
      </c>
      <c r="ANK4" s="2" t="str">
        <f t="shared" si="20"/>
        <v>2</v>
      </c>
      <c r="ANL4" s="2" t="str">
        <f t="shared" si="20"/>
        <v>2</v>
      </c>
      <c r="ANM4" s="2" t="str">
        <f t="shared" si="20"/>
        <v>2</v>
      </c>
      <c r="ANN4" s="2" t="str">
        <f t="shared" si="20"/>
        <v>2</v>
      </c>
      <c r="ANO4" s="2" t="str">
        <f t="shared" si="20"/>
        <v>2</v>
      </c>
      <c r="ANP4" s="2" t="str">
        <f t="shared" si="20"/>
        <v>2</v>
      </c>
      <c r="ANQ4" s="2" t="str">
        <f t="shared" si="20"/>
        <v>2</v>
      </c>
      <c r="ANR4" s="2" t="str">
        <f t="shared" si="20"/>
        <v>2</v>
      </c>
      <c r="ANS4" s="2" t="str">
        <f t="shared" si="20"/>
        <v>2</v>
      </c>
      <c r="ANT4" s="2" t="str">
        <f t="shared" si="20"/>
        <v>2</v>
      </c>
      <c r="ANU4" s="2" t="str">
        <f t="shared" si="20"/>
        <v>2</v>
      </c>
      <c r="ANV4" s="2" t="str">
        <f t="shared" si="20"/>
        <v>2</v>
      </c>
      <c r="ANW4" s="2" t="str">
        <f t="shared" si="20"/>
        <v>2</v>
      </c>
      <c r="ANX4" s="2" t="str">
        <f t="shared" si="20"/>
        <v>2</v>
      </c>
      <c r="ANY4" s="2" t="str">
        <f t="shared" si="20"/>
        <v>2</v>
      </c>
      <c r="ANZ4" s="2" t="str">
        <f t="shared" si="20"/>
        <v>2</v>
      </c>
      <c r="AOA4" s="2" t="str">
        <f t="shared" si="20"/>
        <v>2</v>
      </c>
      <c r="AOB4" s="2" t="str">
        <f t="shared" si="20"/>
        <v>2</v>
      </c>
      <c r="AOC4" s="2" t="str">
        <f t="shared" si="20"/>
        <v>2</v>
      </c>
      <c r="AOD4" s="2" t="str">
        <f t="shared" si="20"/>
        <v>2</v>
      </c>
      <c r="AOE4" s="2" t="str">
        <f t="shared" si="20"/>
        <v>2</v>
      </c>
      <c r="AOF4" s="2" t="str">
        <f t="shared" si="20"/>
        <v>3</v>
      </c>
      <c r="AOG4" s="2" t="str">
        <f t="shared" si="20"/>
        <v>3</v>
      </c>
      <c r="AOH4" s="2" t="str">
        <f t="shared" si="20"/>
        <v>3</v>
      </c>
      <c r="AOI4" s="2" t="str">
        <f t="shared" si="20"/>
        <v>3</v>
      </c>
      <c r="AOJ4" s="2" t="str">
        <f t="shared" si="20"/>
        <v>3</v>
      </c>
      <c r="AOK4" s="2" t="str">
        <f t="shared" si="20"/>
        <v>3</v>
      </c>
      <c r="AOL4" s="2" t="str">
        <f t="shared" si="20"/>
        <v>3</v>
      </c>
      <c r="AOM4" s="2" t="str">
        <f t="shared" si="20"/>
        <v>3</v>
      </c>
      <c r="AON4" s="2" t="str">
        <f t="shared" ref="AON4:AQY7" si="39">TEXT(AON$1, $I4)</f>
        <v>3</v>
      </c>
      <c r="AOO4" s="2" t="str">
        <f t="shared" si="39"/>
        <v>3</v>
      </c>
      <c r="AOP4" s="2" t="str">
        <f t="shared" si="39"/>
        <v>3</v>
      </c>
      <c r="AOQ4" s="2" t="str">
        <f t="shared" si="39"/>
        <v>3</v>
      </c>
      <c r="AOR4" s="2" t="str">
        <f t="shared" si="39"/>
        <v>3</v>
      </c>
      <c r="AOS4" s="2" t="str">
        <f t="shared" si="39"/>
        <v>3</v>
      </c>
      <c r="AOT4" s="2" t="str">
        <f t="shared" si="39"/>
        <v>3</v>
      </c>
      <c r="AOU4" s="2" t="str">
        <f t="shared" si="39"/>
        <v>3</v>
      </c>
      <c r="AOV4" s="2" t="str">
        <f t="shared" si="39"/>
        <v>3</v>
      </c>
      <c r="AOW4" s="2" t="str">
        <f t="shared" si="39"/>
        <v>3</v>
      </c>
      <c r="AOX4" s="2" t="str">
        <f t="shared" si="39"/>
        <v>3</v>
      </c>
      <c r="AOY4" s="2" t="str">
        <f t="shared" si="39"/>
        <v>3</v>
      </c>
      <c r="AOZ4" s="2" t="str">
        <f t="shared" si="39"/>
        <v>3</v>
      </c>
      <c r="APA4" s="2" t="str">
        <f t="shared" si="39"/>
        <v>3</v>
      </c>
      <c r="APB4" s="2" t="str">
        <f t="shared" si="39"/>
        <v>3</v>
      </c>
      <c r="APC4" s="2" t="str">
        <f t="shared" si="39"/>
        <v>3</v>
      </c>
      <c r="APD4" s="2" t="str">
        <f t="shared" si="39"/>
        <v>3</v>
      </c>
      <c r="APE4" s="2" t="str">
        <f t="shared" si="39"/>
        <v>3</v>
      </c>
      <c r="APF4" s="2" t="str">
        <f t="shared" si="39"/>
        <v>3</v>
      </c>
      <c r="APG4" s="2" t="str">
        <f t="shared" si="39"/>
        <v>3</v>
      </c>
      <c r="APH4" s="2" t="str">
        <f t="shared" si="39"/>
        <v>3</v>
      </c>
      <c r="API4" s="2" t="str">
        <f t="shared" si="39"/>
        <v>3</v>
      </c>
      <c r="APJ4" s="2" t="str">
        <f t="shared" si="39"/>
        <v>3</v>
      </c>
      <c r="APK4" s="2" t="str">
        <f t="shared" si="39"/>
        <v>4</v>
      </c>
      <c r="APL4" s="2" t="str">
        <f t="shared" si="39"/>
        <v>4</v>
      </c>
      <c r="APM4" s="2" t="str">
        <f t="shared" si="39"/>
        <v>4</v>
      </c>
      <c r="APN4" s="2" t="str">
        <f t="shared" si="39"/>
        <v>4</v>
      </c>
      <c r="APO4" s="2" t="str">
        <f t="shared" si="39"/>
        <v>4</v>
      </c>
      <c r="APP4" s="2" t="str">
        <f t="shared" si="39"/>
        <v>4</v>
      </c>
      <c r="APQ4" s="2" t="str">
        <f t="shared" si="39"/>
        <v>4</v>
      </c>
      <c r="APR4" s="2" t="str">
        <f t="shared" si="39"/>
        <v>4</v>
      </c>
      <c r="APS4" s="2" t="str">
        <f t="shared" si="39"/>
        <v>4</v>
      </c>
      <c r="APT4" s="2" t="str">
        <f t="shared" si="39"/>
        <v>4</v>
      </c>
      <c r="APU4" s="2" t="str">
        <f t="shared" si="39"/>
        <v>4</v>
      </c>
      <c r="APV4" s="2" t="str">
        <f t="shared" si="39"/>
        <v>4</v>
      </c>
      <c r="APW4" s="2" t="str">
        <f t="shared" si="39"/>
        <v>4</v>
      </c>
      <c r="APX4" s="2" t="str">
        <f t="shared" si="39"/>
        <v>4</v>
      </c>
      <c r="APY4" s="2" t="str">
        <f t="shared" si="39"/>
        <v>4</v>
      </c>
      <c r="APZ4" s="2" t="str">
        <f t="shared" si="39"/>
        <v>4</v>
      </c>
      <c r="AQA4" s="2" t="str">
        <f t="shared" si="39"/>
        <v>4</v>
      </c>
      <c r="AQB4" s="2" t="str">
        <f t="shared" si="39"/>
        <v>4</v>
      </c>
      <c r="AQC4" s="2" t="str">
        <f t="shared" si="39"/>
        <v>4</v>
      </c>
      <c r="AQD4" s="2" t="str">
        <f t="shared" si="39"/>
        <v>4</v>
      </c>
      <c r="AQE4" s="2" t="str">
        <f t="shared" si="39"/>
        <v>4</v>
      </c>
      <c r="AQF4" s="2" t="str">
        <f t="shared" si="39"/>
        <v>4</v>
      </c>
      <c r="AQG4" s="2" t="str">
        <f t="shared" si="39"/>
        <v>4</v>
      </c>
      <c r="AQH4" s="2" t="str">
        <f t="shared" si="39"/>
        <v>4</v>
      </c>
      <c r="AQI4" s="2" t="str">
        <f t="shared" si="39"/>
        <v>4</v>
      </c>
      <c r="AQJ4" s="2" t="str">
        <f t="shared" si="39"/>
        <v>4</v>
      </c>
      <c r="AQK4" s="2" t="str">
        <f t="shared" si="39"/>
        <v>4</v>
      </c>
      <c r="AQL4" s="2" t="str">
        <f t="shared" si="39"/>
        <v>4</v>
      </c>
      <c r="AQM4" s="2" t="str">
        <f t="shared" si="39"/>
        <v>4</v>
      </c>
      <c r="AQN4" s="2" t="str">
        <f t="shared" si="39"/>
        <v>4</v>
      </c>
      <c r="AQO4" s="2" t="str">
        <f t="shared" si="39"/>
        <v>5</v>
      </c>
      <c r="AQP4" s="2" t="str">
        <f t="shared" si="39"/>
        <v>5</v>
      </c>
      <c r="AQQ4" s="2" t="str">
        <f t="shared" si="39"/>
        <v>5</v>
      </c>
      <c r="AQR4" s="2" t="str">
        <f t="shared" si="39"/>
        <v>5</v>
      </c>
      <c r="AQS4" s="2" t="str">
        <f t="shared" si="39"/>
        <v>5</v>
      </c>
      <c r="AQT4" s="2" t="str">
        <f t="shared" si="39"/>
        <v>5</v>
      </c>
      <c r="AQU4" s="2" t="str">
        <f t="shared" si="39"/>
        <v>5</v>
      </c>
      <c r="AQV4" s="2" t="str">
        <f t="shared" si="39"/>
        <v>5</v>
      </c>
      <c r="AQW4" s="2" t="str">
        <f t="shared" si="39"/>
        <v>5</v>
      </c>
      <c r="AQX4" s="2" t="str">
        <f t="shared" si="39"/>
        <v>5</v>
      </c>
      <c r="AQY4" s="2" t="str">
        <f t="shared" si="39"/>
        <v>5</v>
      </c>
      <c r="AQZ4" s="2" t="str">
        <f t="shared" si="21"/>
        <v>5</v>
      </c>
      <c r="ARA4" s="2" t="str">
        <f t="shared" si="22"/>
        <v>5</v>
      </c>
      <c r="ARB4" s="2" t="str">
        <f t="shared" si="22"/>
        <v>5</v>
      </c>
      <c r="ARC4" s="2" t="str">
        <f t="shared" si="22"/>
        <v>5</v>
      </c>
      <c r="ARD4" s="2" t="str">
        <f t="shared" si="22"/>
        <v>5</v>
      </c>
      <c r="ARE4" s="2" t="str">
        <f t="shared" si="22"/>
        <v>5</v>
      </c>
      <c r="ARF4" s="2" t="str">
        <f t="shared" si="22"/>
        <v>5</v>
      </c>
      <c r="ARG4" s="2" t="str">
        <f t="shared" si="22"/>
        <v>5</v>
      </c>
      <c r="ARH4" s="2" t="str">
        <f t="shared" si="22"/>
        <v>5</v>
      </c>
      <c r="ARI4" s="2" t="str">
        <f t="shared" si="22"/>
        <v>5</v>
      </c>
      <c r="ARJ4" s="2" t="str">
        <f t="shared" si="22"/>
        <v>5</v>
      </c>
      <c r="ARK4" s="2" t="str">
        <f t="shared" si="22"/>
        <v>5</v>
      </c>
      <c r="ARL4" s="2" t="str">
        <f t="shared" si="22"/>
        <v>5</v>
      </c>
      <c r="ARM4" s="2" t="str">
        <f t="shared" si="22"/>
        <v>5</v>
      </c>
      <c r="ARN4" s="2" t="str">
        <f t="shared" si="22"/>
        <v>5</v>
      </c>
      <c r="ARO4" s="2" t="str">
        <f t="shared" si="22"/>
        <v>5</v>
      </c>
      <c r="ARP4" s="2" t="str">
        <f t="shared" si="22"/>
        <v>5</v>
      </c>
      <c r="ARQ4" s="2" t="str">
        <f t="shared" si="22"/>
        <v>5</v>
      </c>
      <c r="ARR4" s="2" t="str">
        <f t="shared" si="22"/>
        <v>5</v>
      </c>
      <c r="ARS4" s="2" t="str">
        <f t="shared" si="22"/>
        <v>5</v>
      </c>
      <c r="ART4" s="2" t="str">
        <f t="shared" si="22"/>
        <v>6</v>
      </c>
      <c r="ARU4" s="2" t="str">
        <f t="shared" si="22"/>
        <v>6</v>
      </c>
      <c r="ARV4" s="2" t="str">
        <f t="shared" si="22"/>
        <v>6</v>
      </c>
      <c r="ARW4" s="2" t="str">
        <f t="shared" si="22"/>
        <v>6</v>
      </c>
      <c r="ARX4" s="2" t="str">
        <f t="shared" si="22"/>
        <v>6</v>
      </c>
      <c r="ARY4" s="2" t="str">
        <f t="shared" si="22"/>
        <v>6</v>
      </c>
      <c r="ARZ4" s="2" t="str">
        <f t="shared" si="22"/>
        <v>6</v>
      </c>
      <c r="ASA4" s="2" t="str">
        <f t="shared" si="22"/>
        <v>6</v>
      </c>
      <c r="ASB4" s="2" t="str">
        <f t="shared" si="22"/>
        <v>6</v>
      </c>
      <c r="ASC4" s="2" t="str">
        <f t="shared" si="22"/>
        <v>6</v>
      </c>
      <c r="ASD4" s="2" t="str">
        <f t="shared" si="22"/>
        <v>6</v>
      </c>
      <c r="ASE4" s="2" t="str">
        <f t="shared" si="22"/>
        <v>6</v>
      </c>
      <c r="ASF4" s="2" t="str">
        <f t="shared" si="22"/>
        <v>6</v>
      </c>
      <c r="ASG4" s="2" t="str">
        <f t="shared" si="22"/>
        <v>6</v>
      </c>
      <c r="ASH4" s="2" t="str">
        <f t="shared" si="22"/>
        <v>6</v>
      </c>
      <c r="ASI4" s="2" t="str">
        <f t="shared" si="22"/>
        <v>6</v>
      </c>
      <c r="ASJ4" s="2" t="str">
        <f t="shared" si="22"/>
        <v>6</v>
      </c>
      <c r="ASK4" s="2" t="str">
        <f t="shared" si="22"/>
        <v>6</v>
      </c>
      <c r="ASL4" s="2" t="str">
        <f t="shared" si="22"/>
        <v>6</v>
      </c>
      <c r="ASM4" s="2" t="str">
        <f t="shared" si="22"/>
        <v>6</v>
      </c>
      <c r="ASN4" s="2" t="str">
        <f t="shared" si="22"/>
        <v>6</v>
      </c>
      <c r="ASO4" s="2" t="str">
        <f t="shared" si="22"/>
        <v>6</v>
      </c>
      <c r="ASP4" s="2" t="str">
        <f t="shared" si="22"/>
        <v>6</v>
      </c>
      <c r="ASQ4" s="2" t="str">
        <f t="shared" si="22"/>
        <v>6</v>
      </c>
      <c r="ASR4" s="2" t="str">
        <f t="shared" si="22"/>
        <v>6</v>
      </c>
      <c r="ASS4" s="2" t="str">
        <f t="shared" si="22"/>
        <v>6</v>
      </c>
      <c r="AST4" s="2" t="str">
        <f t="shared" si="22"/>
        <v>6</v>
      </c>
      <c r="ASU4" s="2" t="str">
        <f t="shared" si="22"/>
        <v>6</v>
      </c>
      <c r="ASV4" s="2" t="str">
        <f t="shared" si="22"/>
        <v>6</v>
      </c>
      <c r="ASW4" s="2" t="str">
        <f t="shared" si="22"/>
        <v>6</v>
      </c>
      <c r="ASX4" s="2" t="str">
        <f t="shared" si="22"/>
        <v>7</v>
      </c>
      <c r="ASY4" s="2" t="str">
        <f t="shared" si="22"/>
        <v>7</v>
      </c>
      <c r="ASZ4" s="2" t="str">
        <f t="shared" si="22"/>
        <v>7</v>
      </c>
      <c r="ATA4" s="2" t="str">
        <f t="shared" si="22"/>
        <v>7</v>
      </c>
      <c r="ATB4" s="2" t="str">
        <f t="shared" si="22"/>
        <v>7</v>
      </c>
      <c r="ATC4" s="2" t="str">
        <f t="shared" si="22"/>
        <v>7</v>
      </c>
      <c r="ATD4" s="2" t="str">
        <f t="shared" si="22"/>
        <v>7</v>
      </c>
      <c r="ATE4" s="2" t="str">
        <f t="shared" si="22"/>
        <v>7</v>
      </c>
      <c r="ATF4" s="2" t="str">
        <f t="shared" si="22"/>
        <v>7</v>
      </c>
      <c r="ATG4" s="2" t="str">
        <f t="shared" si="22"/>
        <v>7</v>
      </c>
      <c r="ATH4" s="2" t="str">
        <f t="shared" si="22"/>
        <v>7</v>
      </c>
      <c r="ATI4" s="2" t="str">
        <f t="shared" si="22"/>
        <v>7</v>
      </c>
      <c r="ATJ4" s="2" t="str">
        <f t="shared" si="22"/>
        <v>7</v>
      </c>
      <c r="ATK4" s="2" t="str">
        <f t="shared" si="22"/>
        <v>7</v>
      </c>
      <c r="ATL4" s="2" t="str">
        <f t="shared" si="22"/>
        <v>7</v>
      </c>
      <c r="ATM4" s="2" t="str">
        <f t="shared" si="23"/>
        <v>7</v>
      </c>
      <c r="ATN4" s="2" t="str">
        <f t="shared" si="23"/>
        <v>7</v>
      </c>
      <c r="ATO4" s="2" t="str">
        <f t="shared" si="23"/>
        <v>7</v>
      </c>
      <c r="ATP4" s="2" t="str">
        <f t="shared" si="23"/>
        <v>7</v>
      </c>
      <c r="ATQ4" s="2" t="str">
        <f t="shared" si="23"/>
        <v>7</v>
      </c>
      <c r="ATR4" s="2" t="str">
        <f t="shared" si="23"/>
        <v>7</v>
      </c>
      <c r="ATS4" s="2" t="str">
        <f t="shared" si="23"/>
        <v>7</v>
      </c>
      <c r="ATT4" s="2" t="str">
        <f t="shared" si="23"/>
        <v>7</v>
      </c>
      <c r="ATU4" s="2" t="str">
        <f t="shared" si="23"/>
        <v>7</v>
      </c>
      <c r="ATV4" s="2" t="str">
        <f t="shared" si="23"/>
        <v>7</v>
      </c>
      <c r="ATW4" s="2" t="str">
        <f t="shared" si="23"/>
        <v>7</v>
      </c>
      <c r="ATX4" s="2" t="str">
        <f t="shared" si="23"/>
        <v>7</v>
      </c>
      <c r="ATY4" s="2" t="str">
        <f t="shared" si="23"/>
        <v>7</v>
      </c>
      <c r="ATZ4" s="2" t="str">
        <f t="shared" si="23"/>
        <v>7</v>
      </c>
      <c r="AUA4" s="2" t="str">
        <f t="shared" si="23"/>
        <v>7</v>
      </c>
      <c r="AUB4" s="2" t="str">
        <f t="shared" si="23"/>
        <v>7</v>
      </c>
      <c r="AUC4" s="2" t="str">
        <f t="shared" si="23"/>
        <v>8</v>
      </c>
      <c r="AUD4" s="2" t="str">
        <f t="shared" si="23"/>
        <v>8</v>
      </c>
      <c r="AUE4" s="2" t="str">
        <f t="shared" si="23"/>
        <v>8</v>
      </c>
      <c r="AUF4" s="2" t="str">
        <f t="shared" si="23"/>
        <v>8</v>
      </c>
      <c r="AUG4" s="2" t="str">
        <f t="shared" si="23"/>
        <v>8</v>
      </c>
      <c r="AUH4" s="2" t="str">
        <f t="shared" si="23"/>
        <v>8</v>
      </c>
      <c r="AUI4" s="2" t="str">
        <f t="shared" si="23"/>
        <v>8</v>
      </c>
      <c r="AUJ4" s="2" t="str">
        <f t="shared" si="23"/>
        <v>8</v>
      </c>
      <c r="AUK4" s="2" t="str">
        <f t="shared" si="23"/>
        <v>8</v>
      </c>
      <c r="AUL4" s="2" t="str">
        <f t="shared" si="23"/>
        <v>8</v>
      </c>
      <c r="AUM4" s="2" t="str">
        <f t="shared" si="23"/>
        <v>8</v>
      </c>
      <c r="AUN4" s="2" t="str">
        <f t="shared" si="23"/>
        <v>8</v>
      </c>
      <c r="AUO4" s="2" t="str">
        <f t="shared" si="23"/>
        <v>8</v>
      </c>
      <c r="AUP4" s="2" t="str">
        <f t="shared" si="23"/>
        <v>8</v>
      </c>
      <c r="AUQ4" s="2" t="str">
        <f t="shared" si="23"/>
        <v>8</v>
      </c>
      <c r="AUR4" s="2" t="str">
        <f t="shared" si="23"/>
        <v>8</v>
      </c>
      <c r="AUS4" s="2" t="str">
        <f t="shared" si="23"/>
        <v>8</v>
      </c>
      <c r="AUT4" s="2" t="str">
        <f t="shared" si="23"/>
        <v>8</v>
      </c>
      <c r="AUU4" s="2" t="str">
        <f t="shared" si="23"/>
        <v>8</v>
      </c>
      <c r="AUV4" s="2" t="str">
        <f t="shared" si="23"/>
        <v>8</v>
      </c>
      <c r="AUW4" s="2" t="str">
        <f t="shared" si="23"/>
        <v>8</v>
      </c>
      <c r="AUX4" s="2" t="str">
        <f t="shared" si="23"/>
        <v>8</v>
      </c>
      <c r="AUY4" s="2" t="str">
        <f t="shared" si="23"/>
        <v>8</v>
      </c>
      <c r="AUZ4" s="2" t="str">
        <f t="shared" si="23"/>
        <v>8</v>
      </c>
      <c r="AVA4" s="2" t="str">
        <f t="shared" si="23"/>
        <v>8</v>
      </c>
      <c r="AVB4" s="2" t="str">
        <f t="shared" si="23"/>
        <v>8</v>
      </c>
      <c r="AVC4" s="2" t="str">
        <f t="shared" si="23"/>
        <v>8</v>
      </c>
      <c r="AVD4" s="2" t="str">
        <f t="shared" si="23"/>
        <v>8</v>
      </c>
      <c r="AVE4" s="2" t="str">
        <f t="shared" si="23"/>
        <v>8</v>
      </c>
      <c r="AVF4" s="2" t="str">
        <f t="shared" si="23"/>
        <v>8</v>
      </c>
      <c r="AVG4" s="2" t="str">
        <f t="shared" si="23"/>
        <v>8</v>
      </c>
      <c r="AVH4" s="2" t="str">
        <f t="shared" si="23"/>
        <v>9</v>
      </c>
      <c r="AVI4" s="2" t="str">
        <f t="shared" si="23"/>
        <v>9</v>
      </c>
      <c r="AVJ4" s="2" t="str">
        <f t="shared" si="23"/>
        <v>9</v>
      </c>
      <c r="AVK4" s="2" t="str">
        <f t="shared" si="23"/>
        <v>9</v>
      </c>
      <c r="AVL4" s="2" t="str">
        <f t="shared" si="23"/>
        <v>9</v>
      </c>
      <c r="AVM4" s="2" t="str">
        <f t="shared" si="23"/>
        <v>9</v>
      </c>
      <c r="AVN4" s="2" t="str">
        <f t="shared" si="23"/>
        <v>9</v>
      </c>
      <c r="AVO4" s="2" t="str">
        <f t="shared" si="23"/>
        <v>9</v>
      </c>
      <c r="AVP4" s="2" t="str">
        <f t="shared" si="23"/>
        <v>9</v>
      </c>
      <c r="AVQ4" s="2" t="str">
        <f t="shared" si="23"/>
        <v>9</v>
      </c>
      <c r="AVR4" s="2" t="str">
        <f t="shared" si="23"/>
        <v>9</v>
      </c>
      <c r="AVS4" s="2" t="str">
        <f t="shared" si="23"/>
        <v>9</v>
      </c>
      <c r="AVT4" s="2" t="str">
        <f t="shared" si="23"/>
        <v>9</v>
      </c>
      <c r="AVU4" s="2" t="str">
        <f t="shared" si="23"/>
        <v>9</v>
      </c>
      <c r="AVV4" s="2" t="str">
        <f t="shared" si="23"/>
        <v>9</v>
      </c>
      <c r="AVW4" s="2" t="str">
        <f t="shared" si="23"/>
        <v>9</v>
      </c>
      <c r="AVX4" s="2" t="str">
        <f t="shared" si="23"/>
        <v>9</v>
      </c>
      <c r="AVY4" s="2" t="str">
        <f t="shared" si="24"/>
        <v>9</v>
      </c>
      <c r="AVZ4" s="2" t="str">
        <f t="shared" si="24"/>
        <v>9</v>
      </c>
      <c r="AWA4" s="2" t="str">
        <f t="shared" si="24"/>
        <v>9</v>
      </c>
      <c r="AWB4" s="2" t="str">
        <f t="shared" si="24"/>
        <v>9</v>
      </c>
      <c r="AWC4" s="2" t="str">
        <f t="shared" si="24"/>
        <v>9</v>
      </c>
      <c r="AWD4" s="2" t="str">
        <f t="shared" si="24"/>
        <v>9</v>
      </c>
      <c r="AWE4" s="2" t="str">
        <f t="shared" si="24"/>
        <v>9</v>
      </c>
      <c r="AWF4" s="2" t="str">
        <f t="shared" si="24"/>
        <v>9</v>
      </c>
      <c r="AWG4" s="2" t="str">
        <f t="shared" si="24"/>
        <v>9</v>
      </c>
      <c r="AWH4" s="2" t="str">
        <f t="shared" si="24"/>
        <v>9</v>
      </c>
      <c r="AWI4" s="2" t="str">
        <f t="shared" si="24"/>
        <v>9</v>
      </c>
      <c r="AWJ4" s="2" t="str">
        <f t="shared" si="24"/>
        <v>9</v>
      </c>
      <c r="AWK4" s="2" t="str">
        <f t="shared" si="24"/>
        <v>9</v>
      </c>
      <c r="AWL4" s="2" t="str">
        <f t="shared" si="24"/>
        <v>10</v>
      </c>
      <c r="AWM4" s="2" t="str">
        <f t="shared" si="24"/>
        <v>10</v>
      </c>
      <c r="AWN4" s="2" t="str">
        <f t="shared" si="24"/>
        <v>10</v>
      </c>
      <c r="AWO4" s="2" t="str">
        <f t="shared" si="24"/>
        <v>10</v>
      </c>
      <c r="AWP4" s="2" t="str">
        <f t="shared" si="24"/>
        <v>10</v>
      </c>
      <c r="AWQ4" s="2" t="str">
        <f t="shared" si="24"/>
        <v>10</v>
      </c>
      <c r="AWR4" s="2" t="str">
        <f t="shared" si="24"/>
        <v>10</v>
      </c>
      <c r="AWS4" s="2" t="str">
        <f t="shared" si="24"/>
        <v>10</v>
      </c>
      <c r="AWT4" s="2" t="str">
        <f t="shared" si="24"/>
        <v>10</v>
      </c>
      <c r="AWU4" s="2" t="str">
        <f t="shared" si="24"/>
        <v>10</v>
      </c>
      <c r="AWV4" s="2" t="str">
        <f t="shared" si="24"/>
        <v>10</v>
      </c>
      <c r="AWW4" s="2" t="str">
        <f t="shared" si="24"/>
        <v>10</v>
      </c>
      <c r="AWX4" s="2" t="str">
        <f t="shared" si="24"/>
        <v>10</v>
      </c>
      <c r="AWY4" s="2" t="str">
        <f t="shared" si="24"/>
        <v>10</v>
      </c>
      <c r="AWZ4" s="2" t="str">
        <f t="shared" si="24"/>
        <v>10</v>
      </c>
      <c r="AXA4" s="2" t="str">
        <f t="shared" si="24"/>
        <v>10</v>
      </c>
      <c r="AXB4" s="2" t="str">
        <f t="shared" si="24"/>
        <v>10</v>
      </c>
      <c r="AXC4" s="2" t="str">
        <f t="shared" si="24"/>
        <v>10</v>
      </c>
      <c r="AXD4" s="2" t="str">
        <f t="shared" si="24"/>
        <v>10</v>
      </c>
      <c r="AXE4" s="2" t="str">
        <f t="shared" si="24"/>
        <v>10</v>
      </c>
      <c r="AXF4" s="2" t="str">
        <f t="shared" si="24"/>
        <v>10</v>
      </c>
      <c r="AXG4" s="2" t="str">
        <f t="shared" si="24"/>
        <v>10</v>
      </c>
      <c r="AXH4" s="2" t="str">
        <f t="shared" si="24"/>
        <v>10</v>
      </c>
      <c r="AXI4" s="2" t="str">
        <f t="shared" si="24"/>
        <v>10</v>
      </c>
      <c r="AXJ4" s="2" t="str">
        <f t="shared" si="24"/>
        <v>10</v>
      </c>
      <c r="AXK4" s="2" t="str">
        <f t="shared" si="24"/>
        <v>10</v>
      </c>
      <c r="AXL4" s="2" t="str">
        <f t="shared" si="24"/>
        <v>10</v>
      </c>
      <c r="AXM4" s="2" t="str">
        <f t="shared" si="24"/>
        <v>10</v>
      </c>
      <c r="AXN4" s="2" t="str">
        <f t="shared" si="24"/>
        <v>10</v>
      </c>
      <c r="AXO4" s="2" t="str">
        <f t="shared" si="24"/>
        <v>10</v>
      </c>
      <c r="AXP4" s="2" t="str">
        <f t="shared" si="24"/>
        <v>10</v>
      </c>
      <c r="AXQ4" s="2" t="str">
        <f t="shared" si="24"/>
        <v>11</v>
      </c>
      <c r="AXR4" s="2" t="str">
        <f t="shared" si="24"/>
        <v>11</v>
      </c>
      <c r="AXS4" s="2" t="str">
        <f t="shared" si="24"/>
        <v>11</v>
      </c>
      <c r="AXT4" s="2" t="str">
        <f t="shared" si="24"/>
        <v>11</v>
      </c>
      <c r="AXU4" s="2" t="str">
        <f t="shared" si="24"/>
        <v>11</v>
      </c>
      <c r="AXV4" s="2" t="str">
        <f t="shared" si="24"/>
        <v>11</v>
      </c>
      <c r="AXW4" s="2" t="str">
        <f t="shared" si="24"/>
        <v>11</v>
      </c>
      <c r="AXX4" s="2" t="str">
        <f t="shared" si="24"/>
        <v>11</v>
      </c>
      <c r="AXY4" s="2" t="str">
        <f t="shared" si="24"/>
        <v>11</v>
      </c>
      <c r="AXZ4" s="2" t="str">
        <f t="shared" si="24"/>
        <v>11</v>
      </c>
      <c r="AYA4" s="2" t="str">
        <f t="shared" si="24"/>
        <v>11</v>
      </c>
      <c r="AYB4" s="2" t="str">
        <f t="shared" si="24"/>
        <v>11</v>
      </c>
      <c r="AYC4" s="2" t="str">
        <f t="shared" si="24"/>
        <v>11</v>
      </c>
      <c r="AYD4" s="2" t="str">
        <f t="shared" si="24"/>
        <v>11</v>
      </c>
      <c r="AYE4" s="2" t="str">
        <f t="shared" si="24"/>
        <v>11</v>
      </c>
      <c r="AYF4" s="2" t="str">
        <f t="shared" si="24"/>
        <v>11</v>
      </c>
      <c r="AYG4" s="2" t="str">
        <f t="shared" si="24"/>
        <v>11</v>
      </c>
      <c r="AYH4" s="2" t="str">
        <f t="shared" si="24"/>
        <v>11</v>
      </c>
      <c r="AYI4" s="2" t="str">
        <f t="shared" si="24"/>
        <v>11</v>
      </c>
      <c r="AYJ4" s="2" t="str">
        <f t="shared" si="24"/>
        <v>11</v>
      </c>
      <c r="AYK4" s="2" t="str">
        <f t="shared" si="25"/>
        <v>11</v>
      </c>
      <c r="AYL4" s="2" t="str">
        <f t="shared" si="25"/>
        <v>11</v>
      </c>
      <c r="AYM4" s="2" t="str">
        <f t="shared" si="25"/>
        <v>11</v>
      </c>
      <c r="AYN4" s="2" t="str">
        <f t="shared" si="25"/>
        <v>11</v>
      </c>
      <c r="AYO4" s="2" t="str">
        <f t="shared" si="25"/>
        <v>11</v>
      </c>
      <c r="AYP4" s="2" t="str">
        <f t="shared" si="25"/>
        <v>11</v>
      </c>
      <c r="AYQ4" s="2" t="str">
        <f t="shared" si="25"/>
        <v>11</v>
      </c>
      <c r="AYR4" s="2" t="str">
        <f t="shared" si="25"/>
        <v>11</v>
      </c>
      <c r="AYS4" s="2" t="str">
        <f t="shared" si="25"/>
        <v>11</v>
      </c>
      <c r="AYT4" s="2" t="str">
        <f t="shared" si="25"/>
        <v>11</v>
      </c>
      <c r="AYU4" s="2" t="str">
        <f t="shared" si="25"/>
        <v>12</v>
      </c>
      <c r="AYV4" s="2" t="str">
        <f t="shared" si="25"/>
        <v>12</v>
      </c>
      <c r="AYW4" s="2" t="str">
        <f t="shared" si="25"/>
        <v>12</v>
      </c>
      <c r="AYX4" s="2" t="str">
        <f t="shared" si="25"/>
        <v>12</v>
      </c>
      <c r="AYY4" s="2" t="str">
        <f t="shared" si="25"/>
        <v>12</v>
      </c>
      <c r="AYZ4" s="2" t="str">
        <f t="shared" si="25"/>
        <v>12</v>
      </c>
      <c r="AZA4" s="2" t="str">
        <f t="shared" si="25"/>
        <v>12</v>
      </c>
      <c r="AZB4" s="2" t="str">
        <f t="shared" si="25"/>
        <v>12</v>
      </c>
      <c r="AZC4" s="2" t="str">
        <f t="shared" si="25"/>
        <v>12</v>
      </c>
      <c r="AZD4" s="2" t="str">
        <f t="shared" si="25"/>
        <v>12</v>
      </c>
      <c r="AZE4" s="2" t="str">
        <f t="shared" si="25"/>
        <v>12</v>
      </c>
      <c r="AZF4" s="2" t="str">
        <f t="shared" si="25"/>
        <v>12</v>
      </c>
      <c r="AZG4" s="2" t="str">
        <f t="shared" si="25"/>
        <v>12</v>
      </c>
      <c r="AZH4" s="2" t="str">
        <f t="shared" si="25"/>
        <v>12</v>
      </c>
      <c r="AZI4" s="2" t="str">
        <f t="shared" si="25"/>
        <v>12</v>
      </c>
      <c r="AZJ4" s="2" t="str">
        <f t="shared" si="25"/>
        <v>12</v>
      </c>
      <c r="AZK4" s="2" t="str">
        <f t="shared" si="25"/>
        <v>12</v>
      </c>
      <c r="AZL4" s="2" t="str">
        <f t="shared" si="25"/>
        <v>12</v>
      </c>
      <c r="AZM4" s="2" t="str">
        <f t="shared" si="25"/>
        <v>12</v>
      </c>
      <c r="AZN4" s="2" t="str">
        <f t="shared" si="25"/>
        <v>12</v>
      </c>
      <c r="AZO4" s="2" t="str">
        <f t="shared" si="25"/>
        <v>12</v>
      </c>
      <c r="AZP4" s="2" t="str">
        <f t="shared" si="25"/>
        <v>12</v>
      </c>
      <c r="AZQ4" s="2" t="str">
        <f t="shared" si="25"/>
        <v>12</v>
      </c>
      <c r="AZR4" s="2" t="str">
        <f t="shared" si="25"/>
        <v>12</v>
      </c>
      <c r="AZS4" s="2" t="str">
        <f t="shared" si="25"/>
        <v>12</v>
      </c>
      <c r="AZT4" s="2" t="str">
        <f t="shared" si="25"/>
        <v>12</v>
      </c>
      <c r="AZU4" s="2" t="str">
        <f t="shared" si="25"/>
        <v>12</v>
      </c>
      <c r="AZV4" s="2" t="str">
        <f t="shared" si="25"/>
        <v>12</v>
      </c>
      <c r="AZW4" s="2" t="str">
        <f t="shared" si="25"/>
        <v>12</v>
      </c>
      <c r="AZX4" s="2" t="str">
        <f t="shared" si="25"/>
        <v>12</v>
      </c>
      <c r="AZY4" s="2" t="str">
        <f t="shared" si="25"/>
        <v>12</v>
      </c>
      <c r="AZZ4" s="2" t="str">
        <f t="shared" si="25"/>
        <v>1</v>
      </c>
      <c r="BAA4" s="2" t="str">
        <f t="shared" si="25"/>
        <v>1</v>
      </c>
      <c r="BAB4" s="2" t="str">
        <f t="shared" si="25"/>
        <v>1</v>
      </c>
      <c r="BAC4" s="2" t="str">
        <f t="shared" si="25"/>
        <v>1</v>
      </c>
      <c r="BAD4" s="2" t="str">
        <f t="shared" si="25"/>
        <v>1</v>
      </c>
      <c r="BAE4" s="2" t="str">
        <f t="shared" si="25"/>
        <v>1</v>
      </c>
      <c r="BAF4" s="2" t="str">
        <f t="shared" si="25"/>
        <v>1</v>
      </c>
      <c r="BAG4" s="2" t="str">
        <f t="shared" si="25"/>
        <v>1</v>
      </c>
      <c r="BAH4" s="2" t="str">
        <f t="shared" si="25"/>
        <v>1</v>
      </c>
      <c r="BAI4" s="2" t="str">
        <f t="shared" si="25"/>
        <v>1</v>
      </c>
      <c r="BAJ4" s="2" t="str">
        <f t="shared" si="25"/>
        <v>1</v>
      </c>
      <c r="BAK4" s="2" t="str">
        <f t="shared" si="25"/>
        <v>1</v>
      </c>
      <c r="BAL4" s="2" t="str">
        <f t="shared" si="25"/>
        <v>1</v>
      </c>
      <c r="BAM4" s="2" t="str">
        <f t="shared" si="25"/>
        <v>1</v>
      </c>
      <c r="BAN4" s="2" t="str">
        <f t="shared" si="25"/>
        <v>1</v>
      </c>
      <c r="BAO4" s="2" t="str">
        <f t="shared" si="25"/>
        <v>1</v>
      </c>
      <c r="BAP4" s="2" t="str">
        <f t="shared" si="25"/>
        <v>1</v>
      </c>
      <c r="BAQ4" s="2" t="str">
        <f t="shared" si="25"/>
        <v>1</v>
      </c>
      <c r="BAR4" s="2" t="str">
        <f t="shared" si="25"/>
        <v>1</v>
      </c>
      <c r="BAS4" s="2" t="str">
        <f t="shared" si="25"/>
        <v>1</v>
      </c>
      <c r="BAT4" s="2" t="str">
        <f t="shared" si="25"/>
        <v>1</v>
      </c>
      <c r="BAU4" s="2" t="str">
        <f t="shared" si="25"/>
        <v>1</v>
      </c>
      <c r="BAV4" s="2" t="str">
        <f t="shared" si="25"/>
        <v>1</v>
      </c>
      <c r="BAW4" s="2" t="str">
        <f t="shared" si="26"/>
        <v>1</v>
      </c>
      <c r="BAX4" s="2" t="str">
        <f t="shared" si="26"/>
        <v>1</v>
      </c>
      <c r="BAY4" s="2" t="str">
        <f t="shared" si="26"/>
        <v>1</v>
      </c>
      <c r="BAZ4" s="2" t="str">
        <f t="shared" si="26"/>
        <v>1</v>
      </c>
      <c r="BBA4" s="2" t="str">
        <f t="shared" si="26"/>
        <v>1</v>
      </c>
      <c r="BBB4" s="2" t="str">
        <f t="shared" si="26"/>
        <v>1</v>
      </c>
      <c r="BBC4" s="2" t="str">
        <f t="shared" si="26"/>
        <v>1</v>
      </c>
      <c r="BBD4" s="2" t="str">
        <f t="shared" si="26"/>
        <v>1</v>
      </c>
      <c r="BBE4" s="2" t="str">
        <f t="shared" si="26"/>
        <v>2</v>
      </c>
      <c r="BBF4" s="2" t="str">
        <f t="shared" si="26"/>
        <v>2</v>
      </c>
      <c r="BBG4" s="2" t="str">
        <f t="shared" si="26"/>
        <v>2</v>
      </c>
      <c r="BBH4" s="2" t="str">
        <f t="shared" si="26"/>
        <v>2</v>
      </c>
      <c r="BBI4" s="2" t="str">
        <f t="shared" si="26"/>
        <v>2</v>
      </c>
      <c r="BBJ4" s="2" t="str">
        <f t="shared" si="26"/>
        <v>2</v>
      </c>
      <c r="BBK4" s="2" t="str">
        <f t="shared" si="26"/>
        <v>2</v>
      </c>
      <c r="BBL4" s="2" t="str">
        <f t="shared" si="26"/>
        <v>2</v>
      </c>
      <c r="BBM4" s="2" t="str">
        <f t="shared" si="26"/>
        <v>2</v>
      </c>
      <c r="BBN4" s="2" t="str">
        <f t="shared" si="26"/>
        <v>2</v>
      </c>
      <c r="BBO4" s="2" t="str">
        <f t="shared" si="26"/>
        <v>2</v>
      </c>
      <c r="BBP4" s="2" t="str">
        <f t="shared" si="26"/>
        <v>2</v>
      </c>
      <c r="BBQ4" s="2" t="str">
        <f t="shared" si="26"/>
        <v>2</v>
      </c>
      <c r="BBR4" s="2" t="str">
        <f t="shared" si="26"/>
        <v>2</v>
      </c>
      <c r="BBS4" s="2" t="str">
        <f t="shared" si="26"/>
        <v>2</v>
      </c>
      <c r="BBT4" s="2" t="str">
        <f t="shared" si="26"/>
        <v>2</v>
      </c>
      <c r="BBU4" s="2" t="str">
        <f t="shared" si="26"/>
        <v>2</v>
      </c>
      <c r="BBV4" s="2" t="str">
        <f t="shared" si="26"/>
        <v>2</v>
      </c>
      <c r="BBW4" s="2" t="str">
        <f t="shared" si="26"/>
        <v>2</v>
      </c>
      <c r="BBX4" s="2" t="str">
        <f t="shared" si="26"/>
        <v>2</v>
      </c>
      <c r="BBY4" s="2" t="str">
        <f t="shared" si="26"/>
        <v>2</v>
      </c>
      <c r="BBZ4" s="2" t="str">
        <f t="shared" si="26"/>
        <v>2</v>
      </c>
      <c r="BCA4" s="2" t="str">
        <f t="shared" si="26"/>
        <v>2</v>
      </c>
      <c r="BCB4" s="2" t="str">
        <f t="shared" si="26"/>
        <v>2</v>
      </c>
      <c r="BCC4" s="2" t="str">
        <f t="shared" si="26"/>
        <v>2</v>
      </c>
      <c r="BCD4" s="2" t="str">
        <f t="shared" si="26"/>
        <v>2</v>
      </c>
      <c r="BCE4" s="2" t="str">
        <f t="shared" si="26"/>
        <v>2</v>
      </c>
      <c r="BCF4" s="2" t="str">
        <f t="shared" si="26"/>
        <v>2</v>
      </c>
      <c r="BCG4" s="2" t="str">
        <f t="shared" si="26"/>
        <v>3</v>
      </c>
      <c r="BCH4" s="2" t="str">
        <f t="shared" si="26"/>
        <v>3</v>
      </c>
      <c r="BCI4" s="2" t="str">
        <f t="shared" si="26"/>
        <v>3</v>
      </c>
      <c r="BCJ4" s="2" t="str">
        <f t="shared" si="26"/>
        <v>3</v>
      </c>
      <c r="BCK4" s="2" t="str">
        <f t="shared" si="26"/>
        <v>3</v>
      </c>
      <c r="BCL4" s="2" t="str">
        <f t="shared" si="26"/>
        <v>3</v>
      </c>
      <c r="BCM4" s="2" t="str">
        <f t="shared" si="26"/>
        <v>3</v>
      </c>
      <c r="BCN4" s="2" t="str">
        <f t="shared" si="26"/>
        <v>3</v>
      </c>
      <c r="BCO4" s="2" t="str">
        <f t="shared" si="26"/>
        <v>3</v>
      </c>
      <c r="BCP4" s="2" t="str">
        <f t="shared" si="26"/>
        <v>3</v>
      </c>
      <c r="BCQ4" s="2" t="str">
        <f t="shared" si="26"/>
        <v>3</v>
      </c>
      <c r="BCR4" s="2" t="str">
        <f t="shared" si="26"/>
        <v>3</v>
      </c>
      <c r="BCS4" s="2" t="str">
        <f t="shared" si="26"/>
        <v>3</v>
      </c>
      <c r="BCT4" s="2" t="str">
        <f t="shared" si="26"/>
        <v>3</v>
      </c>
      <c r="BCU4" s="2" t="str">
        <f t="shared" si="26"/>
        <v>3</v>
      </c>
      <c r="BCV4" s="2" t="str">
        <f t="shared" si="26"/>
        <v>3</v>
      </c>
      <c r="BCW4" s="2" t="str">
        <f t="shared" si="26"/>
        <v>3</v>
      </c>
      <c r="BCX4" s="2" t="str">
        <f t="shared" si="26"/>
        <v>3</v>
      </c>
      <c r="BCY4" s="2" t="str">
        <f t="shared" si="26"/>
        <v>3</v>
      </c>
      <c r="BCZ4" s="2" t="str">
        <f t="shared" si="26"/>
        <v>3</v>
      </c>
      <c r="BDA4" s="2" t="str">
        <f t="shared" si="26"/>
        <v>3</v>
      </c>
      <c r="BDB4" s="2" t="str">
        <f t="shared" si="26"/>
        <v>3</v>
      </c>
      <c r="BDC4" s="2" t="str">
        <f t="shared" si="26"/>
        <v>3</v>
      </c>
      <c r="BDD4" s="2" t="str">
        <f t="shared" si="26"/>
        <v>3</v>
      </c>
      <c r="BDE4" s="2" t="str">
        <f t="shared" si="26"/>
        <v>3</v>
      </c>
      <c r="BDF4" s="2" t="str">
        <f t="shared" si="26"/>
        <v>3</v>
      </c>
      <c r="BDG4" s="2" t="str">
        <f t="shared" si="26"/>
        <v>3</v>
      </c>
      <c r="BDH4" s="2" t="str">
        <f t="shared" si="26"/>
        <v>3</v>
      </c>
      <c r="BDI4" s="2" t="str">
        <f t="shared" si="27"/>
        <v>3</v>
      </c>
      <c r="BDJ4" s="2" t="str">
        <f t="shared" si="27"/>
        <v>3</v>
      </c>
      <c r="BDK4" s="2" t="str">
        <f t="shared" si="27"/>
        <v>3</v>
      </c>
      <c r="BDL4" s="2" t="str">
        <f t="shared" si="27"/>
        <v>4</v>
      </c>
      <c r="BDM4" s="2" t="str">
        <f t="shared" si="27"/>
        <v>4</v>
      </c>
      <c r="BDN4" s="2" t="str">
        <f t="shared" si="27"/>
        <v>4</v>
      </c>
      <c r="BDO4" s="2" t="str">
        <f t="shared" si="27"/>
        <v>4</v>
      </c>
      <c r="BDP4" s="2" t="str">
        <f t="shared" si="27"/>
        <v>4</v>
      </c>
      <c r="BDQ4" s="2" t="str">
        <f t="shared" si="27"/>
        <v>4</v>
      </c>
      <c r="BDR4" s="2" t="str">
        <f t="shared" si="27"/>
        <v>4</v>
      </c>
      <c r="BDS4" s="2" t="str">
        <f t="shared" si="27"/>
        <v>4</v>
      </c>
      <c r="BDT4" s="2" t="str">
        <f t="shared" si="27"/>
        <v>4</v>
      </c>
      <c r="BDU4" s="2" t="str">
        <f t="shared" si="27"/>
        <v>4</v>
      </c>
      <c r="BDV4" s="2" t="str">
        <f t="shared" si="27"/>
        <v>4</v>
      </c>
      <c r="BDW4" s="2" t="str">
        <f t="shared" si="27"/>
        <v>4</v>
      </c>
      <c r="BDX4" s="2" t="str">
        <f t="shared" si="27"/>
        <v>4</v>
      </c>
      <c r="BDY4" s="2" t="str">
        <f t="shared" si="27"/>
        <v>4</v>
      </c>
      <c r="BDZ4" s="2" t="str">
        <f t="shared" si="27"/>
        <v>4</v>
      </c>
      <c r="BEA4" s="2" t="str">
        <f t="shared" si="27"/>
        <v>4</v>
      </c>
      <c r="BEB4" s="2" t="str">
        <f t="shared" si="27"/>
        <v>4</v>
      </c>
      <c r="BEC4" s="2" t="str">
        <f t="shared" si="27"/>
        <v>4</v>
      </c>
      <c r="BED4" s="2" t="str">
        <f t="shared" si="27"/>
        <v>4</v>
      </c>
      <c r="BEE4" s="2" t="str">
        <f t="shared" si="27"/>
        <v>4</v>
      </c>
      <c r="BEF4" s="2" t="str">
        <f t="shared" si="27"/>
        <v>4</v>
      </c>
      <c r="BEG4" s="2" t="str">
        <f t="shared" si="27"/>
        <v>4</v>
      </c>
      <c r="BEH4" s="2" t="str">
        <f t="shared" si="27"/>
        <v>4</v>
      </c>
      <c r="BEI4" s="2" t="str">
        <f t="shared" si="27"/>
        <v>4</v>
      </c>
      <c r="BEJ4" s="2" t="str">
        <f t="shared" si="27"/>
        <v>4</v>
      </c>
      <c r="BEK4" s="2" t="str">
        <f t="shared" si="27"/>
        <v>4</v>
      </c>
      <c r="BEL4" s="2" t="str">
        <f t="shared" si="27"/>
        <v>4</v>
      </c>
      <c r="BEM4" s="2" t="str">
        <f t="shared" si="27"/>
        <v>4</v>
      </c>
      <c r="BEN4" s="2" t="str">
        <f t="shared" si="27"/>
        <v>4</v>
      </c>
      <c r="BEO4" s="2" t="str">
        <f t="shared" si="27"/>
        <v>4</v>
      </c>
      <c r="BEP4" s="2" t="str">
        <f t="shared" si="27"/>
        <v>5</v>
      </c>
      <c r="BEQ4" s="2" t="str">
        <f t="shared" si="27"/>
        <v>5</v>
      </c>
      <c r="BER4" s="2" t="str">
        <f t="shared" si="27"/>
        <v>5</v>
      </c>
      <c r="BES4" s="2" t="str">
        <f t="shared" si="27"/>
        <v>5</v>
      </c>
      <c r="BET4" s="2" t="str">
        <f t="shared" si="27"/>
        <v>5</v>
      </c>
      <c r="BEU4" s="2" t="str">
        <f t="shared" si="27"/>
        <v>5</v>
      </c>
      <c r="BEV4" s="2" t="str">
        <f t="shared" si="27"/>
        <v>5</v>
      </c>
      <c r="BEW4" s="2" t="str">
        <f t="shared" si="27"/>
        <v>5</v>
      </c>
      <c r="BEX4" s="2" t="str">
        <f t="shared" si="27"/>
        <v>5</v>
      </c>
      <c r="BEY4" s="2" t="str">
        <f t="shared" si="27"/>
        <v>5</v>
      </c>
      <c r="BEZ4" s="2" t="str">
        <f t="shared" si="27"/>
        <v>5</v>
      </c>
      <c r="BFA4" s="2" t="str">
        <f t="shared" si="27"/>
        <v>5</v>
      </c>
      <c r="BFB4" s="2" t="str">
        <f t="shared" si="27"/>
        <v>5</v>
      </c>
      <c r="BFC4" s="2" t="str">
        <f t="shared" si="27"/>
        <v>5</v>
      </c>
      <c r="BFD4" s="2" t="str">
        <f t="shared" si="27"/>
        <v>5</v>
      </c>
      <c r="BFE4" s="2" t="str">
        <f t="shared" si="27"/>
        <v>5</v>
      </c>
      <c r="BFF4" s="2" t="str">
        <f t="shared" si="27"/>
        <v>5</v>
      </c>
      <c r="BFG4" s="2" t="str">
        <f t="shared" si="27"/>
        <v>5</v>
      </c>
      <c r="BFH4" s="2" t="str">
        <f t="shared" si="27"/>
        <v>5</v>
      </c>
      <c r="BFI4" s="2" t="str">
        <f t="shared" si="27"/>
        <v>5</v>
      </c>
      <c r="BFJ4" s="2" t="str">
        <f t="shared" si="27"/>
        <v>5</v>
      </c>
      <c r="BFK4" s="2" t="str">
        <f t="shared" si="27"/>
        <v>5</v>
      </c>
      <c r="BFL4" s="2" t="str">
        <f t="shared" si="27"/>
        <v>5</v>
      </c>
      <c r="BFM4" s="2" t="str">
        <f t="shared" si="27"/>
        <v>5</v>
      </c>
      <c r="BFN4" s="2" t="str">
        <f t="shared" si="27"/>
        <v>5</v>
      </c>
      <c r="BFO4" s="2" t="str">
        <f t="shared" si="27"/>
        <v>5</v>
      </c>
      <c r="BFP4" s="2" t="str">
        <f t="shared" si="27"/>
        <v>5</v>
      </c>
      <c r="BFQ4" s="2" t="str">
        <f t="shared" si="27"/>
        <v>5</v>
      </c>
      <c r="BFR4" s="2" t="str">
        <f t="shared" si="27"/>
        <v>5</v>
      </c>
      <c r="BFS4" s="2" t="str">
        <f t="shared" si="27"/>
        <v>5</v>
      </c>
      <c r="BFT4" s="2" t="str">
        <f t="shared" si="27"/>
        <v>5</v>
      </c>
      <c r="BFU4" s="2" t="str">
        <f t="shared" si="28"/>
        <v>6</v>
      </c>
      <c r="BFV4" s="2" t="str">
        <f t="shared" si="28"/>
        <v>6</v>
      </c>
      <c r="BFW4" s="2" t="str">
        <f t="shared" si="28"/>
        <v>6</v>
      </c>
      <c r="BFX4" s="2" t="str">
        <f t="shared" si="28"/>
        <v>6</v>
      </c>
      <c r="BFY4" s="2" t="str">
        <f t="shared" si="28"/>
        <v>6</v>
      </c>
      <c r="BFZ4" s="2" t="str">
        <f t="shared" si="28"/>
        <v>6</v>
      </c>
      <c r="BGA4" s="2" t="str">
        <f t="shared" si="28"/>
        <v>6</v>
      </c>
      <c r="BGB4" s="2" t="str">
        <f t="shared" si="28"/>
        <v>6</v>
      </c>
      <c r="BGC4" s="2" t="str">
        <f t="shared" si="28"/>
        <v>6</v>
      </c>
      <c r="BGD4" s="2" t="str">
        <f t="shared" si="28"/>
        <v>6</v>
      </c>
      <c r="BGE4" s="2" t="str">
        <f t="shared" si="28"/>
        <v>6</v>
      </c>
      <c r="BGF4" s="2" t="str">
        <f t="shared" si="28"/>
        <v>6</v>
      </c>
      <c r="BGG4" s="2" t="str">
        <f t="shared" si="28"/>
        <v>6</v>
      </c>
      <c r="BGH4" s="2" t="str">
        <f t="shared" si="28"/>
        <v>6</v>
      </c>
      <c r="BGI4" s="2" t="str">
        <f t="shared" si="28"/>
        <v>6</v>
      </c>
      <c r="BGJ4" s="2" t="str">
        <f t="shared" si="28"/>
        <v>6</v>
      </c>
      <c r="BGK4" s="2" t="str">
        <f t="shared" si="28"/>
        <v>6</v>
      </c>
      <c r="BGL4" s="2" t="str">
        <f t="shared" si="28"/>
        <v>6</v>
      </c>
      <c r="BGM4" s="2" t="str">
        <f t="shared" si="28"/>
        <v>6</v>
      </c>
      <c r="BGN4" s="2" t="str">
        <f t="shared" si="28"/>
        <v>6</v>
      </c>
      <c r="BGO4" s="2" t="str">
        <f t="shared" si="28"/>
        <v>6</v>
      </c>
      <c r="BGP4" s="2" t="str">
        <f t="shared" si="28"/>
        <v>6</v>
      </c>
      <c r="BGQ4" s="2" t="str">
        <f t="shared" si="28"/>
        <v>6</v>
      </c>
      <c r="BGR4" s="2" t="str">
        <f t="shared" si="28"/>
        <v>6</v>
      </c>
      <c r="BGS4" s="2" t="str">
        <f t="shared" si="28"/>
        <v>6</v>
      </c>
      <c r="BGT4" s="2" t="str">
        <f t="shared" si="28"/>
        <v>6</v>
      </c>
      <c r="BGU4" s="2" t="str">
        <f t="shared" si="28"/>
        <v>6</v>
      </c>
      <c r="BGV4" s="2" t="str">
        <f t="shared" si="28"/>
        <v>6</v>
      </c>
      <c r="BGW4" s="2" t="str">
        <f t="shared" si="28"/>
        <v>6</v>
      </c>
      <c r="BGX4" s="2" t="str">
        <f t="shared" si="28"/>
        <v>6</v>
      </c>
      <c r="BGY4" s="2" t="str">
        <f t="shared" si="28"/>
        <v>7</v>
      </c>
      <c r="BGZ4" s="2" t="str">
        <f t="shared" si="28"/>
        <v>7</v>
      </c>
      <c r="BHA4" s="2" t="str">
        <f t="shared" si="28"/>
        <v>7</v>
      </c>
      <c r="BHB4" s="2" t="str">
        <f t="shared" si="28"/>
        <v>7</v>
      </c>
      <c r="BHC4" s="2" t="str">
        <f t="shared" si="28"/>
        <v>7</v>
      </c>
      <c r="BHD4" s="2" t="str">
        <f t="shared" si="28"/>
        <v>7</v>
      </c>
      <c r="BHE4" s="2" t="str">
        <f t="shared" si="28"/>
        <v>7</v>
      </c>
      <c r="BHF4" s="2" t="str">
        <f t="shared" si="28"/>
        <v>7</v>
      </c>
      <c r="BHG4" s="2" t="str">
        <f t="shared" si="28"/>
        <v>7</v>
      </c>
      <c r="BHH4" s="2" t="str">
        <f t="shared" si="28"/>
        <v>7</v>
      </c>
      <c r="BHI4" s="2" t="str">
        <f t="shared" si="28"/>
        <v>7</v>
      </c>
      <c r="BHJ4" s="2" t="str">
        <f t="shared" si="28"/>
        <v>7</v>
      </c>
      <c r="BHK4" s="2" t="str">
        <f t="shared" si="28"/>
        <v>7</v>
      </c>
      <c r="BHL4" s="2" t="str">
        <f t="shared" si="28"/>
        <v>7</v>
      </c>
      <c r="BHM4" s="2" t="str">
        <f t="shared" si="28"/>
        <v>7</v>
      </c>
      <c r="BHN4" s="2" t="str">
        <f t="shared" si="28"/>
        <v>7</v>
      </c>
      <c r="BHO4" s="2" t="str">
        <f t="shared" si="28"/>
        <v>7</v>
      </c>
      <c r="BHP4" s="2" t="str">
        <f t="shared" si="28"/>
        <v>7</v>
      </c>
      <c r="BHQ4" s="2" t="str">
        <f t="shared" si="28"/>
        <v>7</v>
      </c>
      <c r="BHR4" s="2" t="str">
        <f t="shared" si="28"/>
        <v>7</v>
      </c>
      <c r="BHS4" s="2" t="str">
        <f t="shared" si="28"/>
        <v>7</v>
      </c>
      <c r="BHT4" s="2" t="str">
        <f t="shared" si="28"/>
        <v>7</v>
      </c>
      <c r="BHU4" s="2" t="str">
        <f t="shared" si="28"/>
        <v>7</v>
      </c>
      <c r="BHV4" s="2" t="str">
        <f t="shared" si="28"/>
        <v>7</v>
      </c>
      <c r="BHW4" s="2" t="str">
        <f t="shared" si="28"/>
        <v>7</v>
      </c>
      <c r="BHX4" s="2" t="str">
        <f t="shared" si="28"/>
        <v>7</v>
      </c>
      <c r="BHY4" s="2" t="str">
        <f t="shared" si="28"/>
        <v>7</v>
      </c>
      <c r="BHZ4" s="2" t="str">
        <f t="shared" si="28"/>
        <v>7</v>
      </c>
      <c r="BIA4" s="2" t="str">
        <f t="shared" si="28"/>
        <v>7</v>
      </c>
      <c r="BIB4" s="2" t="str">
        <f t="shared" si="28"/>
        <v>7</v>
      </c>
      <c r="BIC4" s="2" t="str">
        <f t="shared" si="28"/>
        <v>7</v>
      </c>
      <c r="BID4" s="2" t="str">
        <f t="shared" si="28"/>
        <v>8</v>
      </c>
      <c r="BIE4" s="2" t="str">
        <f t="shared" si="28"/>
        <v>8</v>
      </c>
      <c r="BIF4" s="2" t="str">
        <f t="shared" si="28"/>
        <v>8</v>
      </c>
      <c r="BIG4" s="2" t="str">
        <f t="shared" si="29"/>
        <v>8</v>
      </c>
      <c r="BIH4" s="2" t="str">
        <f t="shared" si="29"/>
        <v>8</v>
      </c>
      <c r="BII4" s="2" t="str">
        <f t="shared" si="29"/>
        <v>8</v>
      </c>
      <c r="BIJ4" s="2" t="str">
        <f t="shared" si="29"/>
        <v>8</v>
      </c>
      <c r="BIK4" s="2" t="str">
        <f t="shared" si="29"/>
        <v>8</v>
      </c>
      <c r="BIL4" s="2" t="str">
        <f t="shared" si="29"/>
        <v>8</v>
      </c>
      <c r="BIM4" s="2" t="str">
        <f t="shared" si="29"/>
        <v>8</v>
      </c>
      <c r="BIN4" s="2" t="str">
        <f t="shared" si="29"/>
        <v>8</v>
      </c>
      <c r="BIO4" s="2" t="str">
        <f t="shared" si="29"/>
        <v>8</v>
      </c>
      <c r="BIP4" s="2" t="str">
        <f t="shared" si="29"/>
        <v>8</v>
      </c>
      <c r="BIQ4" s="2" t="str">
        <f t="shared" si="29"/>
        <v>8</v>
      </c>
      <c r="BIR4" s="2" t="str">
        <f t="shared" si="29"/>
        <v>8</v>
      </c>
      <c r="BIS4" s="2" t="str">
        <f t="shared" si="29"/>
        <v>8</v>
      </c>
      <c r="BIT4" s="2" t="str">
        <f t="shared" si="29"/>
        <v>8</v>
      </c>
      <c r="BIU4" s="2" t="str">
        <f t="shared" si="29"/>
        <v>8</v>
      </c>
      <c r="BIV4" s="2" t="str">
        <f t="shared" si="29"/>
        <v>8</v>
      </c>
      <c r="BIW4" s="2" t="str">
        <f t="shared" si="29"/>
        <v>8</v>
      </c>
      <c r="BIX4" s="2" t="str">
        <f t="shared" si="29"/>
        <v>8</v>
      </c>
      <c r="BIY4" s="2" t="str">
        <f t="shared" si="29"/>
        <v>8</v>
      </c>
      <c r="BIZ4" s="2" t="str">
        <f t="shared" si="29"/>
        <v>8</v>
      </c>
      <c r="BJA4" s="2" t="str">
        <f t="shared" si="29"/>
        <v>8</v>
      </c>
      <c r="BJB4" s="2" t="str">
        <f t="shared" si="29"/>
        <v>8</v>
      </c>
      <c r="BJC4" s="2" t="str">
        <f t="shared" si="29"/>
        <v>8</v>
      </c>
      <c r="BJD4" s="2" t="str">
        <f t="shared" si="29"/>
        <v>8</v>
      </c>
      <c r="BJE4" s="2" t="str">
        <f t="shared" si="29"/>
        <v>8</v>
      </c>
      <c r="BJF4" s="2" t="str">
        <f t="shared" si="29"/>
        <v>8</v>
      </c>
      <c r="BJG4" s="2" t="str">
        <f t="shared" si="29"/>
        <v>8</v>
      </c>
      <c r="BJH4" s="2" t="str">
        <f t="shared" si="29"/>
        <v>8</v>
      </c>
      <c r="BJI4" s="2" t="str">
        <f t="shared" si="29"/>
        <v>9</v>
      </c>
      <c r="BJJ4" s="2" t="str">
        <f t="shared" si="29"/>
        <v>9</v>
      </c>
      <c r="BJK4" s="2" t="str">
        <f t="shared" si="29"/>
        <v>9</v>
      </c>
      <c r="BJL4" s="2" t="str">
        <f t="shared" si="29"/>
        <v>9</v>
      </c>
      <c r="BJM4" s="2" t="str">
        <f t="shared" si="29"/>
        <v>9</v>
      </c>
      <c r="BJN4" s="2" t="str">
        <f t="shared" si="29"/>
        <v>9</v>
      </c>
      <c r="BJO4" s="2" t="str">
        <f t="shared" si="29"/>
        <v>9</v>
      </c>
      <c r="BJP4" s="2" t="str">
        <f t="shared" si="29"/>
        <v>9</v>
      </c>
      <c r="BJQ4" s="2" t="str">
        <f t="shared" si="29"/>
        <v>9</v>
      </c>
      <c r="BJR4" s="2" t="str">
        <f t="shared" si="29"/>
        <v>9</v>
      </c>
      <c r="BJS4" s="2" t="str">
        <f t="shared" si="29"/>
        <v>9</v>
      </c>
      <c r="BJT4" s="2" t="str">
        <f t="shared" si="29"/>
        <v>9</v>
      </c>
      <c r="BJU4" s="2" t="str">
        <f t="shared" si="29"/>
        <v>9</v>
      </c>
      <c r="BJV4" s="2" t="str">
        <f t="shared" si="29"/>
        <v>9</v>
      </c>
      <c r="BJW4" s="2" t="str">
        <f t="shared" si="29"/>
        <v>9</v>
      </c>
      <c r="BJX4" s="2" t="str">
        <f t="shared" si="29"/>
        <v>9</v>
      </c>
      <c r="BJY4" s="2" t="str">
        <f t="shared" si="29"/>
        <v>9</v>
      </c>
      <c r="BJZ4" s="2" t="str">
        <f t="shared" si="29"/>
        <v>9</v>
      </c>
      <c r="BKA4" s="2" t="str">
        <f t="shared" si="29"/>
        <v>9</v>
      </c>
      <c r="BKB4" s="2" t="str">
        <f t="shared" si="29"/>
        <v>9</v>
      </c>
      <c r="BKC4" s="2" t="str">
        <f t="shared" si="29"/>
        <v>9</v>
      </c>
      <c r="BKD4" s="2" t="str">
        <f t="shared" si="29"/>
        <v>9</v>
      </c>
      <c r="BKE4" s="2" t="str">
        <f t="shared" si="29"/>
        <v>9</v>
      </c>
      <c r="BKF4" s="2" t="str">
        <f t="shared" si="29"/>
        <v>9</v>
      </c>
      <c r="BKG4" s="2" t="str">
        <f t="shared" si="29"/>
        <v>9</v>
      </c>
      <c r="BKH4" s="2" t="str">
        <f t="shared" si="29"/>
        <v>9</v>
      </c>
      <c r="BKI4" s="2" t="str">
        <f t="shared" si="29"/>
        <v>9</v>
      </c>
      <c r="BKJ4" s="2" t="str">
        <f t="shared" si="29"/>
        <v>9</v>
      </c>
      <c r="BKK4" s="2" t="str">
        <f t="shared" si="29"/>
        <v>9</v>
      </c>
      <c r="BKL4" s="2" t="str">
        <f t="shared" si="29"/>
        <v>9</v>
      </c>
      <c r="BKM4" s="2" t="str">
        <f t="shared" si="29"/>
        <v>10</v>
      </c>
      <c r="BKN4" s="2" t="str">
        <f t="shared" si="29"/>
        <v>10</v>
      </c>
      <c r="BKO4" s="2" t="str">
        <f t="shared" si="29"/>
        <v>10</v>
      </c>
      <c r="BKP4" s="2" t="str">
        <f t="shared" si="29"/>
        <v>10</v>
      </c>
      <c r="BKQ4" s="2" t="str">
        <f t="shared" si="29"/>
        <v>10</v>
      </c>
      <c r="BKR4" s="2" t="str">
        <f t="shared" si="29"/>
        <v>10</v>
      </c>
      <c r="BKS4" s="2" t="str">
        <f t="shared" si="30"/>
        <v>10</v>
      </c>
      <c r="BKT4" s="2" t="str">
        <f t="shared" si="30"/>
        <v>10</v>
      </c>
      <c r="BKU4" s="2" t="str">
        <f t="shared" si="30"/>
        <v>10</v>
      </c>
      <c r="BKV4" s="2" t="str">
        <f t="shared" si="30"/>
        <v>10</v>
      </c>
      <c r="BKW4" s="2" t="str">
        <f t="shared" si="30"/>
        <v>10</v>
      </c>
      <c r="BKX4" s="2" t="str">
        <f t="shared" si="30"/>
        <v>10</v>
      </c>
      <c r="BKY4" s="2" t="str">
        <f t="shared" si="30"/>
        <v>10</v>
      </c>
      <c r="BKZ4" s="2" t="str">
        <f t="shared" si="30"/>
        <v>10</v>
      </c>
      <c r="BLA4" s="2" t="str">
        <f t="shared" si="30"/>
        <v>10</v>
      </c>
      <c r="BLB4" s="2" t="str">
        <f t="shared" si="30"/>
        <v>10</v>
      </c>
      <c r="BLC4" s="2" t="str">
        <f t="shared" si="30"/>
        <v>10</v>
      </c>
      <c r="BLD4" s="2" t="str">
        <f t="shared" si="30"/>
        <v>10</v>
      </c>
      <c r="BLE4" s="2" t="str">
        <f t="shared" si="30"/>
        <v>10</v>
      </c>
      <c r="BLF4" s="2" t="str">
        <f t="shared" si="30"/>
        <v>10</v>
      </c>
      <c r="BLG4" s="2" t="str">
        <f t="shared" si="30"/>
        <v>10</v>
      </c>
      <c r="BLH4" s="2" t="str">
        <f t="shared" si="30"/>
        <v>10</v>
      </c>
      <c r="BLI4" s="2" t="str">
        <f t="shared" si="30"/>
        <v>10</v>
      </c>
      <c r="BLJ4" s="2" t="str">
        <f t="shared" si="30"/>
        <v>10</v>
      </c>
      <c r="BLK4" s="2" t="str">
        <f t="shared" si="30"/>
        <v>10</v>
      </c>
      <c r="BLL4" s="2" t="str">
        <f t="shared" si="30"/>
        <v>10</v>
      </c>
      <c r="BLM4" s="2" t="str">
        <f t="shared" si="30"/>
        <v>10</v>
      </c>
      <c r="BLN4" s="2" t="str">
        <f t="shared" si="30"/>
        <v>10</v>
      </c>
      <c r="BLO4" s="2" t="str">
        <f t="shared" si="30"/>
        <v>10</v>
      </c>
      <c r="BLP4" s="2" t="str">
        <f t="shared" si="30"/>
        <v>10</v>
      </c>
      <c r="BLQ4" s="2" t="str">
        <f t="shared" si="30"/>
        <v>10</v>
      </c>
      <c r="BLR4" s="2" t="str">
        <f t="shared" si="30"/>
        <v>11</v>
      </c>
      <c r="BLS4" s="2" t="str">
        <f t="shared" si="30"/>
        <v>11</v>
      </c>
      <c r="BLT4" s="2" t="str">
        <f t="shared" si="30"/>
        <v>11</v>
      </c>
      <c r="BLU4" s="2" t="str">
        <f t="shared" si="30"/>
        <v>11</v>
      </c>
      <c r="BLV4" s="2" t="str">
        <f t="shared" si="30"/>
        <v>11</v>
      </c>
      <c r="BLW4" s="2" t="str">
        <f t="shared" si="30"/>
        <v>11</v>
      </c>
      <c r="BLX4" s="2" t="str">
        <f t="shared" si="30"/>
        <v>11</v>
      </c>
      <c r="BLY4" s="2" t="str">
        <f t="shared" si="30"/>
        <v>11</v>
      </c>
      <c r="BLZ4" s="2" t="str">
        <f t="shared" si="30"/>
        <v>11</v>
      </c>
      <c r="BMA4" s="2" t="str">
        <f t="shared" si="30"/>
        <v>11</v>
      </c>
      <c r="BMB4" s="2" t="str">
        <f t="shared" si="30"/>
        <v>11</v>
      </c>
      <c r="BMC4" s="2" t="str">
        <f t="shared" si="30"/>
        <v>11</v>
      </c>
      <c r="BMD4" s="2" t="str">
        <f t="shared" si="30"/>
        <v>11</v>
      </c>
      <c r="BME4" s="2" t="str">
        <f t="shared" si="30"/>
        <v>11</v>
      </c>
      <c r="BMF4" s="2" t="str">
        <f t="shared" si="30"/>
        <v>11</v>
      </c>
      <c r="BMG4" s="2" t="str">
        <f t="shared" si="30"/>
        <v>11</v>
      </c>
      <c r="BMH4" s="2" t="str">
        <f t="shared" si="30"/>
        <v>11</v>
      </c>
      <c r="BMI4" s="2" t="str">
        <f t="shared" si="30"/>
        <v>11</v>
      </c>
      <c r="BMJ4" s="2" t="str">
        <f t="shared" si="30"/>
        <v>11</v>
      </c>
      <c r="BMK4" s="2" t="str">
        <f t="shared" si="30"/>
        <v>11</v>
      </c>
      <c r="BML4" s="2" t="str">
        <f t="shared" si="30"/>
        <v>11</v>
      </c>
      <c r="BMM4" s="2" t="str">
        <f t="shared" si="30"/>
        <v>11</v>
      </c>
      <c r="BMN4" s="2" t="str">
        <f t="shared" si="30"/>
        <v>11</v>
      </c>
      <c r="BMO4" s="2" t="str">
        <f t="shared" si="30"/>
        <v>11</v>
      </c>
      <c r="BMP4" s="2" t="str">
        <f t="shared" si="30"/>
        <v>11</v>
      </c>
      <c r="BMQ4" s="2" t="str">
        <f t="shared" si="30"/>
        <v>11</v>
      </c>
      <c r="BMR4" s="2" t="str">
        <f t="shared" si="30"/>
        <v>11</v>
      </c>
      <c r="BMS4" s="2" t="str">
        <f t="shared" si="30"/>
        <v>11</v>
      </c>
      <c r="BMT4" s="2" t="str">
        <f t="shared" si="30"/>
        <v>11</v>
      </c>
      <c r="BMU4" s="2" t="str">
        <f t="shared" si="30"/>
        <v>11</v>
      </c>
      <c r="BMV4" s="2" t="str">
        <f t="shared" si="30"/>
        <v>12</v>
      </c>
      <c r="BMW4" s="2" t="str">
        <f t="shared" si="30"/>
        <v>12</v>
      </c>
      <c r="BMX4" s="2" t="str">
        <f t="shared" si="30"/>
        <v>12</v>
      </c>
      <c r="BMY4" s="2" t="str">
        <f t="shared" si="30"/>
        <v>12</v>
      </c>
      <c r="BMZ4" s="2" t="str">
        <f t="shared" si="30"/>
        <v>12</v>
      </c>
      <c r="BNA4" s="2" t="str">
        <f t="shared" si="30"/>
        <v>12</v>
      </c>
      <c r="BNB4" s="2" t="str">
        <f t="shared" si="30"/>
        <v>12</v>
      </c>
      <c r="BNC4" s="2" t="str">
        <f t="shared" si="30"/>
        <v>12</v>
      </c>
      <c r="BND4" s="2" t="str">
        <f t="shared" si="30"/>
        <v>12</v>
      </c>
      <c r="BNE4" s="2" t="str">
        <f t="shared" si="31"/>
        <v>12</v>
      </c>
      <c r="BNF4" s="2" t="str">
        <f t="shared" si="31"/>
        <v>12</v>
      </c>
      <c r="BNG4" s="2" t="str">
        <f t="shared" si="31"/>
        <v>12</v>
      </c>
      <c r="BNH4" s="2" t="str">
        <f t="shared" si="31"/>
        <v>12</v>
      </c>
      <c r="BNI4" s="2" t="str">
        <f t="shared" si="31"/>
        <v>12</v>
      </c>
      <c r="BNJ4" s="2" t="str">
        <f t="shared" si="31"/>
        <v>12</v>
      </c>
      <c r="BNK4" s="2" t="str">
        <f t="shared" si="31"/>
        <v>12</v>
      </c>
      <c r="BNL4" s="2" t="str">
        <f t="shared" si="31"/>
        <v>12</v>
      </c>
      <c r="BNM4" s="2" t="str">
        <f t="shared" si="31"/>
        <v>12</v>
      </c>
      <c r="BNN4" s="2" t="str">
        <f t="shared" si="31"/>
        <v>12</v>
      </c>
      <c r="BNO4" s="2" t="str">
        <f t="shared" si="31"/>
        <v>12</v>
      </c>
      <c r="BNP4" s="2" t="str">
        <f t="shared" si="31"/>
        <v>12</v>
      </c>
      <c r="BNQ4" s="2" t="str">
        <f t="shared" si="31"/>
        <v>12</v>
      </c>
      <c r="BNR4" s="2" t="str">
        <f t="shared" si="31"/>
        <v>12</v>
      </c>
      <c r="BNS4" s="2" t="str">
        <f t="shared" si="31"/>
        <v>12</v>
      </c>
      <c r="BNT4" s="2" t="str">
        <f t="shared" si="31"/>
        <v>12</v>
      </c>
      <c r="BNU4" s="2" t="str">
        <f t="shared" si="31"/>
        <v>12</v>
      </c>
      <c r="BNV4" s="2" t="str">
        <f t="shared" si="31"/>
        <v>12</v>
      </c>
      <c r="BNW4" s="2" t="str">
        <f t="shared" si="31"/>
        <v>12</v>
      </c>
      <c r="BNX4" s="2" t="str">
        <f t="shared" si="31"/>
        <v>12</v>
      </c>
      <c r="BNY4" s="2" t="str">
        <f t="shared" si="31"/>
        <v>12</v>
      </c>
      <c r="BNZ4" s="2" t="str">
        <f t="shared" si="31"/>
        <v>12</v>
      </c>
      <c r="BOA4" s="2" t="str">
        <f t="shared" si="31"/>
        <v>1</v>
      </c>
      <c r="BOB4" s="2" t="str">
        <f t="shared" si="31"/>
        <v>1</v>
      </c>
      <c r="BOC4" s="2" t="str">
        <f t="shared" si="31"/>
        <v>1</v>
      </c>
      <c r="BOD4" s="2" t="str">
        <f t="shared" si="31"/>
        <v>1</v>
      </c>
      <c r="BOE4" s="2" t="str">
        <f t="shared" si="31"/>
        <v>1</v>
      </c>
      <c r="BOF4" s="2" t="str">
        <f t="shared" si="31"/>
        <v>1</v>
      </c>
      <c r="BOG4" s="2" t="str">
        <f t="shared" si="31"/>
        <v>1</v>
      </c>
      <c r="BOH4" s="2" t="str">
        <f t="shared" si="31"/>
        <v>1</v>
      </c>
      <c r="BOI4" s="2" t="str">
        <f t="shared" si="31"/>
        <v>1</v>
      </c>
      <c r="BOJ4" s="2" t="str">
        <f t="shared" si="31"/>
        <v>1</v>
      </c>
      <c r="BOK4" s="2" t="str">
        <f t="shared" si="31"/>
        <v>1</v>
      </c>
      <c r="BOL4" s="2" t="str">
        <f t="shared" si="31"/>
        <v>1</v>
      </c>
      <c r="BOM4" s="2" t="str">
        <f t="shared" si="31"/>
        <v>1</v>
      </c>
      <c r="BON4" s="2" t="str">
        <f t="shared" si="31"/>
        <v>1</v>
      </c>
      <c r="BOO4" s="2" t="str">
        <f t="shared" si="31"/>
        <v>1</v>
      </c>
      <c r="BOP4" s="2" t="str">
        <f t="shared" si="31"/>
        <v>1</v>
      </c>
      <c r="BOQ4" s="2" t="str">
        <f t="shared" si="31"/>
        <v>1</v>
      </c>
      <c r="BOR4" s="2" t="str">
        <f t="shared" si="31"/>
        <v>1</v>
      </c>
      <c r="BOS4" s="2" t="str">
        <f t="shared" si="31"/>
        <v>1</v>
      </c>
      <c r="BOT4" s="2" t="str">
        <f t="shared" si="31"/>
        <v>1</v>
      </c>
      <c r="BOU4" s="2" t="str">
        <f t="shared" si="31"/>
        <v>1</v>
      </c>
      <c r="BOV4" s="2" t="str">
        <f t="shared" si="31"/>
        <v>1</v>
      </c>
      <c r="BOW4" s="2" t="str">
        <f t="shared" si="31"/>
        <v>1</v>
      </c>
      <c r="BOX4" s="2" t="str">
        <f t="shared" si="31"/>
        <v>1</v>
      </c>
      <c r="BOY4" s="2" t="str">
        <f t="shared" si="31"/>
        <v>1</v>
      </c>
      <c r="BOZ4" s="2" t="str">
        <f t="shared" si="31"/>
        <v>1</v>
      </c>
      <c r="BPA4" s="2" t="str">
        <f t="shared" si="31"/>
        <v>1</v>
      </c>
      <c r="BPB4" s="2" t="str">
        <f t="shared" si="31"/>
        <v>1</v>
      </c>
      <c r="BPC4" s="2" t="str">
        <f t="shared" si="31"/>
        <v>1</v>
      </c>
      <c r="BPD4" s="2" t="str">
        <f t="shared" si="31"/>
        <v>1</v>
      </c>
      <c r="BPE4" s="2" t="str">
        <f t="shared" si="31"/>
        <v>1</v>
      </c>
      <c r="BPF4" s="2" t="str">
        <f t="shared" si="31"/>
        <v>2</v>
      </c>
      <c r="BPG4" s="2" t="str">
        <f t="shared" si="31"/>
        <v>2</v>
      </c>
      <c r="BPH4" s="2" t="str">
        <f t="shared" si="31"/>
        <v>2</v>
      </c>
      <c r="BPI4" s="2" t="str">
        <f t="shared" si="31"/>
        <v>2</v>
      </c>
      <c r="BPJ4" s="2" t="str">
        <f t="shared" si="31"/>
        <v>2</v>
      </c>
      <c r="BPK4" s="2" t="str">
        <f t="shared" si="31"/>
        <v>2</v>
      </c>
      <c r="BPL4" s="2" t="str">
        <f t="shared" si="31"/>
        <v>2</v>
      </c>
      <c r="BPM4" s="2" t="str">
        <f t="shared" si="31"/>
        <v>2</v>
      </c>
      <c r="BPN4" s="2" t="str">
        <f t="shared" si="31"/>
        <v>2</v>
      </c>
      <c r="BPO4" s="2" t="str">
        <f t="shared" si="31"/>
        <v>2</v>
      </c>
      <c r="BPP4" s="2" t="str">
        <f t="shared" si="31"/>
        <v>2</v>
      </c>
      <c r="BPQ4" s="2" t="str">
        <f t="shared" si="32"/>
        <v>2</v>
      </c>
      <c r="BPR4" s="2" t="str">
        <f t="shared" si="32"/>
        <v>2</v>
      </c>
      <c r="BPS4" s="2" t="str">
        <f t="shared" si="32"/>
        <v>2</v>
      </c>
      <c r="BPT4" s="2" t="str">
        <f t="shared" si="32"/>
        <v>2</v>
      </c>
      <c r="BPU4" s="2" t="str">
        <f t="shared" si="32"/>
        <v>2</v>
      </c>
      <c r="BPV4" s="2" t="str">
        <f t="shared" si="32"/>
        <v>2</v>
      </c>
      <c r="BPW4" s="2" t="str">
        <f t="shared" si="32"/>
        <v>2</v>
      </c>
      <c r="BPX4" s="2" t="str">
        <f t="shared" si="32"/>
        <v>2</v>
      </c>
      <c r="BPY4" s="2" t="str">
        <f t="shared" si="32"/>
        <v>2</v>
      </c>
      <c r="BPZ4" s="2" t="str">
        <f t="shared" si="32"/>
        <v>2</v>
      </c>
      <c r="BQA4" s="2" t="str">
        <f t="shared" si="32"/>
        <v>2</v>
      </c>
      <c r="BQB4" s="2" t="str">
        <f t="shared" si="32"/>
        <v>2</v>
      </c>
      <c r="BQC4" s="2" t="str">
        <f t="shared" si="32"/>
        <v>2</v>
      </c>
      <c r="BQD4" s="2" t="str">
        <f t="shared" si="32"/>
        <v>2</v>
      </c>
      <c r="BQE4" s="2" t="str">
        <f t="shared" si="32"/>
        <v>2</v>
      </c>
      <c r="BQF4" s="2" t="str">
        <f t="shared" si="32"/>
        <v>2</v>
      </c>
      <c r="BQG4" s="2" t="str">
        <f t="shared" si="32"/>
        <v>2</v>
      </c>
      <c r="BQH4" s="2" t="str">
        <f t="shared" si="32"/>
        <v>3</v>
      </c>
      <c r="BQI4" s="2" t="str">
        <f t="shared" si="32"/>
        <v>3</v>
      </c>
      <c r="BQJ4" s="2" t="str">
        <f t="shared" si="32"/>
        <v>3</v>
      </c>
      <c r="BQK4" s="2" t="str">
        <f t="shared" si="32"/>
        <v>3</v>
      </c>
      <c r="BQL4" s="2" t="str">
        <f t="shared" si="32"/>
        <v>3</v>
      </c>
      <c r="BQM4" s="2" t="str">
        <f t="shared" si="32"/>
        <v>3</v>
      </c>
      <c r="BQN4" s="2" t="str">
        <f t="shared" si="32"/>
        <v>3</v>
      </c>
      <c r="BQO4" s="2" t="str">
        <f t="shared" si="32"/>
        <v>3</v>
      </c>
      <c r="BQP4" s="2" t="str">
        <f t="shared" si="32"/>
        <v>3</v>
      </c>
      <c r="BQQ4" s="2" t="str">
        <f t="shared" si="32"/>
        <v>3</v>
      </c>
      <c r="BQR4" s="2" t="str">
        <f t="shared" si="32"/>
        <v>3</v>
      </c>
      <c r="BQS4" s="2" t="str">
        <f t="shared" si="32"/>
        <v>3</v>
      </c>
      <c r="BQT4" s="2" t="str">
        <f t="shared" si="32"/>
        <v>3</v>
      </c>
      <c r="BQU4" s="2" t="str">
        <f t="shared" si="32"/>
        <v>3</v>
      </c>
      <c r="BQV4" s="2" t="str">
        <f t="shared" si="32"/>
        <v>3</v>
      </c>
      <c r="BQW4" s="2" t="str">
        <f t="shared" si="32"/>
        <v>3</v>
      </c>
      <c r="BQX4" s="2" t="str">
        <f t="shared" si="32"/>
        <v>3</v>
      </c>
      <c r="BQY4" s="2" t="str">
        <f t="shared" si="32"/>
        <v>3</v>
      </c>
      <c r="BQZ4" s="2" t="str">
        <f t="shared" si="32"/>
        <v>3</v>
      </c>
      <c r="BRA4" s="2" t="str">
        <f t="shared" si="32"/>
        <v>3</v>
      </c>
      <c r="BRB4" s="2" t="str">
        <f t="shared" si="32"/>
        <v>3</v>
      </c>
      <c r="BRC4" s="2" t="str">
        <f t="shared" si="32"/>
        <v>3</v>
      </c>
      <c r="BRD4" s="2" t="str">
        <f t="shared" si="32"/>
        <v>3</v>
      </c>
      <c r="BRE4" s="2" t="str">
        <f t="shared" si="32"/>
        <v>3</v>
      </c>
      <c r="BRF4" s="2" t="str">
        <f t="shared" si="32"/>
        <v>3</v>
      </c>
      <c r="BRG4" s="2" t="str">
        <f t="shared" si="32"/>
        <v>3</v>
      </c>
      <c r="BRH4" s="2" t="str">
        <f t="shared" si="32"/>
        <v>3</v>
      </c>
      <c r="BRI4" s="2" t="str">
        <f t="shared" si="32"/>
        <v>3</v>
      </c>
      <c r="BRJ4" s="2" t="str">
        <f t="shared" si="32"/>
        <v>3</v>
      </c>
      <c r="BRK4" s="2" t="str">
        <f t="shared" si="32"/>
        <v>3</v>
      </c>
      <c r="BRL4" s="2" t="str">
        <f t="shared" si="32"/>
        <v>3</v>
      </c>
      <c r="BRM4" s="2" t="str">
        <f t="shared" si="32"/>
        <v>4</v>
      </c>
      <c r="BRN4" s="2" t="str">
        <f t="shared" si="32"/>
        <v>4</v>
      </c>
      <c r="BRO4" s="2" t="str">
        <f t="shared" si="32"/>
        <v>4</v>
      </c>
      <c r="BRP4" s="2" t="str">
        <f t="shared" si="32"/>
        <v>4</v>
      </c>
      <c r="BRQ4" s="2" t="str">
        <f t="shared" si="32"/>
        <v>4</v>
      </c>
      <c r="BRR4" s="2" t="str">
        <f t="shared" si="32"/>
        <v>4</v>
      </c>
      <c r="BRS4" s="2" t="str">
        <f t="shared" si="32"/>
        <v>4</v>
      </c>
      <c r="BRT4" s="2" t="str">
        <f t="shared" si="32"/>
        <v>4</v>
      </c>
      <c r="BRU4" s="2" t="str">
        <f t="shared" si="32"/>
        <v>4</v>
      </c>
      <c r="BRV4" s="2" t="str">
        <f t="shared" si="32"/>
        <v>4</v>
      </c>
      <c r="BRW4" s="2" t="str">
        <f t="shared" si="32"/>
        <v>4</v>
      </c>
      <c r="BRX4" s="2" t="str">
        <f t="shared" si="32"/>
        <v>4</v>
      </c>
      <c r="BRY4" s="2" t="str">
        <f t="shared" si="32"/>
        <v>4</v>
      </c>
      <c r="BRZ4" s="2" t="str">
        <f t="shared" si="32"/>
        <v>4</v>
      </c>
      <c r="BSA4" s="2" t="str">
        <f t="shared" si="32"/>
        <v>4</v>
      </c>
      <c r="BSB4" s="2" t="str">
        <f t="shared" si="32"/>
        <v>4</v>
      </c>
      <c r="BSC4" s="2" t="str">
        <f t="shared" si="33"/>
        <v>4</v>
      </c>
      <c r="BSD4" s="2" t="str">
        <f t="shared" si="33"/>
        <v>4</v>
      </c>
      <c r="BSE4" s="2" t="str">
        <f t="shared" si="33"/>
        <v>4</v>
      </c>
      <c r="BSF4" s="2" t="str">
        <f t="shared" si="33"/>
        <v>4</v>
      </c>
      <c r="BSG4" s="2" t="str">
        <f t="shared" si="33"/>
        <v>4</v>
      </c>
      <c r="BSH4" s="2" t="str">
        <f t="shared" si="33"/>
        <v>4</v>
      </c>
      <c r="BSI4" s="2" t="str">
        <f t="shared" si="33"/>
        <v>4</v>
      </c>
      <c r="BSJ4" s="2" t="str">
        <f t="shared" si="33"/>
        <v>4</v>
      </c>
      <c r="BSK4" s="2" t="str">
        <f t="shared" si="33"/>
        <v>4</v>
      </c>
      <c r="BSL4" s="2" t="str">
        <f t="shared" si="33"/>
        <v>4</v>
      </c>
      <c r="BSM4" s="2" t="str">
        <f t="shared" si="33"/>
        <v>4</v>
      </c>
      <c r="BSN4" s="2" t="str">
        <f t="shared" si="33"/>
        <v>4</v>
      </c>
      <c r="BSO4" s="2" t="str">
        <f t="shared" si="33"/>
        <v>4</v>
      </c>
      <c r="BSP4" s="2" t="str">
        <f t="shared" si="33"/>
        <v>4</v>
      </c>
      <c r="BSQ4" s="2" t="str">
        <f t="shared" si="33"/>
        <v>5</v>
      </c>
      <c r="BSR4" s="2" t="str">
        <f t="shared" si="33"/>
        <v>5</v>
      </c>
      <c r="BSS4" s="2" t="str">
        <f t="shared" si="33"/>
        <v>5</v>
      </c>
      <c r="BST4" s="2" t="str">
        <f t="shared" si="33"/>
        <v>5</v>
      </c>
      <c r="BSU4" s="2" t="str">
        <f t="shared" si="33"/>
        <v>5</v>
      </c>
      <c r="BSV4" s="2" t="str">
        <f t="shared" si="33"/>
        <v>5</v>
      </c>
      <c r="BSW4" s="2" t="str">
        <f t="shared" si="33"/>
        <v>5</v>
      </c>
      <c r="BSX4" s="2" t="str">
        <f t="shared" si="33"/>
        <v>5</v>
      </c>
      <c r="BSY4" s="2" t="str">
        <f t="shared" si="33"/>
        <v>5</v>
      </c>
      <c r="BSZ4" s="2" t="str">
        <f t="shared" si="33"/>
        <v>5</v>
      </c>
      <c r="BTA4" s="2" t="str">
        <f t="shared" si="33"/>
        <v>5</v>
      </c>
      <c r="BTB4" s="2" t="str">
        <f t="shared" si="33"/>
        <v>5</v>
      </c>
      <c r="BTC4" s="2" t="str">
        <f t="shared" si="33"/>
        <v>5</v>
      </c>
      <c r="BTD4" s="2" t="str">
        <f t="shared" si="33"/>
        <v>5</v>
      </c>
      <c r="BTE4" s="2" t="str">
        <f t="shared" si="33"/>
        <v>5</v>
      </c>
      <c r="BTF4" s="2" t="str">
        <f t="shared" si="33"/>
        <v>5</v>
      </c>
      <c r="BTG4" s="2" t="str">
        <f t="shared" si="33"/>
        <v>5</v>
      </c>
      <c r="BTH4" s="2" t="str">
        <f t="shared" si="33"/>
        <v>5</v>
      </c>
      <c r="BTI4" s="2" t="str">
        <f t="shared" si="33"/>
        <v>5</v>
      </c>
      <c r="BTJ4" s="2" t="str">
        <f t="shared" si="33"/>
        <v>5</v>
      </c>
      <c r="BTK4" s="2" t="str">
        <f t="shared" si="33"/>
        <v>5</v>
      </c>
      <c r="BTL4" s="2" t="str">
        <f t="shared" si="33"/>
        <v>5</v>
      </c>
      <c r="BTM4" s="2" t="str">
        <f t="shared" si="33"/>
        <v>5</v>
      </c>
      <c r="BTN4" s="2" t="str">
        <f t="shared" si="33"/>
        <v>5</v>
      </c>
      <c r="BTO4" s="2" t="str">
        <f t="shared" si="33"/>
        <v>5</v>
      </c>
      <c r="BTP4" s="2" t="str">
        <f t="shared" si="33"/>
        <v>5</v>
      </c>
      <c r="BTQ4" s="2" t="str">
        <f t="shared" si="33"/>
        <v>5</v>
      </c>
      <c r="BTR4" s="2" t="str">
        <f t="shared" si="33"/>
        <v>5</v>
      </c>
      <c r="BTS4" s="2" t="str">
        <f t="shared" si="33"/>
        <v>5</v>
      </c>
      <c r="BTT4" s="2" t="str">
        <f t="shared" si="33"/>
        <v>5</v>
      </c>
      <c r="BTU4" s="2" t="str">
        <f t="shared" si="33"/>
        <v>5</v>
      </c>
      <c r="BTV4" s="2" t="str">
        <f t="shared" si="33"/>
        <v>6</v>
      </c>
      <c r="BTW4" s="2" t="str">
        <f t="shared" si="33"/>
        <v>6</v>
      </c>
      <c r="BTX4" s="2" t="str">
        <f t="shared" si="33"/>
        <v>6</v>
      </c>
      <c r="BTY4" s="2" t="str">
        <f t="shared" si="33"/>
        <v>6</v>
      </c>
      <c r="BTZ4" s="2" t="str">
        <f t="shared" si="33"/>
        <v>6</v>
      </c>
      <c r="BUA4" s="2" t="str">
        <f t="shared" si="33"/>
        <v>6</v>
      </c>
      <c r="BUB4" s="2" t="str">
        <f t="shared" si="33"/>
        <v>6</v>
      </c>
      <c r="BUC4" s="2" t="str">
        <f t="shared" si="33"/>
        <v>6</v>
      </c>
      <c r="BUD4" s="2" t="str">
        <f t="shared" si="33"/>
        <v>6</v>
      </c>
      <c r="BUE4" s="2" t="str">
        <f t="shared" si="33"/>
        <v>6</v>
      </c>
      <c r="BUF4" s="2" t="str">
        <f t="shared" si="33"/>
        <v>6</v>
      </c>
      <c r="BUG4" s="2" t="str">
        <f t="shared" si="33"/>
        <v>6</v>
      </c>
      <c r="BUH4" s="2" t="str">
        <f t="shared" si="33"/>
        <v>6</v>
      </c>
      <c r="BUI4" s="2" t="str">
        <f t="shared" si="33"/>
        <v>6</v>
      </c>
      <c r="BUJ4" s="2" t="str">
        <f t="shared" si="33"/>
        <v>6</v>
      </c>
      <c r="BUK4" s="2" t="str">
        <f t="shared" si="33"/>
        <v>6</v>
      </c>
      <c r="BUL4" s="2" t="str">
        <f t="shared" si="33"/>
        <v>6</v>
      </c>
      <c r="BUM4" s="2" t="str">
        <f t="shared" si="33"/>
        <v>6</v>
      </c>
      <c r="BUN4" s="2" t="str">
        <f t="shared" si="33"/>
        <v>6</v>
      </c>
      <c r="BUO4" s="2" t="str">
        <f t="shared" si="34"/>
        <v>6</v>
      </c>
      <c r="BUP4" s="2" t="str">
        <f t="shared" si="34"/>
        <v>6</v>
      </c>
      <c r="BUQ4" s="2" t="str">
        <f t="shared" si="34"/>
        <v>6</v>
      </c>
      <c r="BUR4" s="2" t="str">
        <f t="shared" si="34"/>
        <v>6</v>
      </c>
      <c r="BUS4" s="2" t="str">
        <f t="shared" si="34"/>
        <v>6</v>
      </c>
      <c r="BUT4" s="2" t="str">
        <f t="shared" si="34"/>
        <v>6</v>
      </c>
      <c r="BUU4" s="2" t="str">
        <f t="shared" si="34"/>
        <v>6</v>
      </c>
      <c r="BUV4" s="2" t="str">
        <f t="shared" si="34"/>
        <v>6</v>
      </c>
      <c r="BUW4" s="2" t="str">
        <f t="shared" si="34"/>
        <v>6</v>
      </c>
      <c r="BUX4" s="2" t="str">
        <f t="shared" si="34"/>
        <v>6</v>
      </c>
      <c r="BUY4" s="2" t="str">
        <f t="shared" si="34"/>
        <v>6</v>
      </c>
      <c r="BUZ4" s="2" t="str">
        <f t="shared" si="34"/>
        <v>7</v>
      </c>
      <c r="BVA4" s="2" t="str">
        <f t="shared" si="34"/>
        <v>7</v>
      </c>
      <c r="BVB4" s="2" t="str">
        <f t="shared" si="34"/>
        <v>7</v>
      </c>
      <c r="BVC4" s="2" t="str">
        <f t="shared" si="34"/>
        <v>7</v>
      </c>
      <c r="BVD4" s="2" t="str">
        <f t="shared" si="34"/>
        <v>7</v>
      </c>
      <c r="BVE4" s="2" t="str">
        <f t="shared" si="34"/>
        <v>7</v>
      </c>
      <c r="BVF4" s="2" t="str">
        <f t="shared" si="34"/>
        <v>7</v>
      </c>
      <c r="BVG4" s="2" t="str">
        <f t="shared" si="34"/>
        <v>7</v>
      </c>
      <c r="BVH4" s="2" t="str">
        <f t="shared" si="34"/>
        <v>7</v>
      </c>
      <c r="BVI4" s="2" t="str">
        <f t="shared" si="34"/>
        <v>7</v>
      </c>
      <c r="BVJ4" s="2" t="str">
        <f t="shared" si="34"/>
        <v>7</v>
      </c>
      <c r="BVK4" s="2" t="str">
        <f t="shared" si="34"/>
        <v>7</v>
      </c>
      <c r="BVL4" s="2" t="str">
        <f t="shared" si="34"/>
        <v>7</v>
      </c>
      <c r="BVM4" s="2" t="str">
        <f t="shared" si="34"/>
        <v>7</v>
      </c>
      <c r="BVN4" s="2" t="str">
        <f t="shared" si="34"/>
        <v>7</v>
      </c>
      <c r="BVO4" s="2" t="str">
        <f t="shared" si="34"/>
        <v>7</v>
      </c>
      <c r="BVP4" s="2" t="str">
        <f t="shared" si="34"/>
        <v>7</v>
      </c>
      <c r="BVQ4" s="2" t="str">
        <f t="shared" si="34"/>
        <v>7</v>
      </c>
      <c r="BVR4" s="2" t="str">
        <f t="shared" si="34"/>
        <v>7</v>
      </c>
      <c r="BVS4" s="2" t="str">
        <f t="shared" si="34"/>
        <v>7</v>
      </c>
      <c r="BVT4" s="2" t="str">
        <f t="shared" si="34"/>
        <v>7</v>
      </c>
      <c r="BVU4" s="2" t="str">
        <f t="shared" si="34"/>
        <v>7</v>
      </c>
      <c r="BVV4" s="2" t="str">
        <f t="shared" si="34"/>
        <v>7</v>
      </c>
      <c r="BVW4" s="2" t="str">
        <f t="shared" si="34"/>
        <v>7</v>
      </c>
      <c r="BVX4" s="2" t="str">
        <f t="shared" si="34"/>
        <v>7</v>
      </c>
      <c r="BVY4" s="2" t="str">
        <f t="shared" si="34"/>
        <v>7</v>
      </c>
      <c r="BVZ4" s="2" t="str">
        <f t="shared" si="34"/>
        <v>7</v>
      </c>
      <c r="BWA4" s="2" t="str">
        <f t="shared" si="34"/>
        <v>7</v>
      </c>
      <c r="BWB4" s="2" t="str">
        <f t="shared" si="34"/>
        <v>7</v>
      </c>
      <c r="BWC4" s="2" t="str">
        <f t="shared" si="34"/>
        <v>7</v>
      </c>
      <c r="BWD4" s="2" t="str">
        <f t="shared" si="34"/>
        <v>7</v>
      </c>
      <c r="BWE4" s="2" t="str">
        <f t="shared" si="34"/>
        <v>8</v>
      </c>
      <c r="BWF4" s="2" t="str">
        <f t="shared" si="34"/>
        <v>8</v>
      </c>
      <c r="BWG4" s="2" t="str">
        <f t="shared" si="34"/>
        <v>8</v>
      </c>
      <c r="BWH4" s="2" t="str">
        <f t="shared" si="34"/>
        <v>8</v>
      </c>
      <c r="BWI4" s="2" t="str">
        <f t="shared" si="34"/>
        <v>8</v>
      </c>
      <c r="BWJ4" s="2" t="str">
        <f t="shared" si="34"/>
        <v>8</v>
      </c>
      <c r="BWK4" s="2" t="str">
        <f t="shared" si="34"/>
        <v>8</v>
      </c>
      <c r="BWL4" s="2" t="str">
        <f t="shared" si="34"/>
        <v>8</v>
      </c>
      <c r="BWM4" s="2" t="str">
        <f t="shared" si="34"/>
        <v>8</v>
      </c>
      <c r="BWN4" s="2" t="str">
        <f t="shared" si="34"/>
        <v>8</v>
      </c>
      <c r="BWO4" s="2" t="str">
        <f t="shared" si="34"/>
        <v>8</v>
      </c>
      <c r="BWP4" s="2" t="str">
        <f t="shared" si="34"/>
        <v>8</v>
      </c>
      <c r="BWQ4" s="2" t="str">
        <f t="shared" si="34"/>
        <v>8</v>
      </c>
      <c r="BWR4" s="2" t="str">
        <f t="shared" si="34"/>
        <v>8</v>
      </c>
      <c r="BWS4" s="2" t="str">
        <f t="shared" si="34"/>
        <v>8</v>
      </c>
      <c r="BWT4" s="2" t="str">
        <f t="shared" si="34"/>
        <v>8</v>
      </c>
      <c r="BWU4" s="2" t="str">
        <f t="shared" si="34"/>
        <v>8</v>
      </c>
      <c r="BWV4" s="2" t="str">
        <f t="shared" si="34"/>
        <v>8</v>
      </c>
      <c r="BWW4" s="2" t="str">
        <f t="shared" si="34"/>
        <v>8</v>
      </c>
      <c r="BWX4" s="2" t="str">
        <f t="shared" si="34"/>
        <v>8</v>
      </c>
      <c r="BWY4" s="2" t="str">
        <f t="shared" si="34"/>
        <v>8</v>
      </c>
      <c r="BWZ4" s="2" t="str">
        <f t="shared" si="34"/>
        <v>8</v>
      </c>
      <c r="BXA4" s="2" t="str">
        <f t="shared" si="35"/>
        <v>8</v>
      </c>
      <c r="BXB4" s="2" t="str">
        <f t="shared" si="35"/>
        <v>8</v>
      </c>
      <c r="BXC4" s="2" t="str">
        <f t="shared" si="35"/>
        <v>8</v>
      </c>
      <c r="BXD4" s="2" t="str">
        <f t="shared" si="35"/>
        <v>8</v>
      </c>
      <c r="BXE4" s="2" t="str">
        <f t="shared" si="35"/>
        <v>8</v>
      </c>
      <c r="BXF4" s="2" t="str">
        <f t="shared" si="35"/>
        <v>8</v>
      </c>
      <c r="BXG4" s="2" t="str">
        <f t="shared" si="35"/>
        <v>8</v>
      </c>
      <c r="BXH4" s="2" t="str">
        <f t="shared" si="35"/>
        <v>8</v>
      </c>
      <c r="BXI4" s="2" t="str">
        <f t="shared" si="35"/>
        <v>8</v>
      </c>
      <c r="BXJ4" s="2" t="str">
        <f t="shared" si="35"/>
        <v>9</v>
      </c>
      <c r="BXK4" s="2" t="str">
        <f t="shared" si="35"/>
        <v>9</v>
      </c>
      <c r="BXL4" s="2" t="str">
        <f t="shared" si="35"/>
        <v>9</v>
      </c>
      <c r="BXM4" s="2" t="str">
        <f t="shared" si="35"/>
        <v>9</v>
      </c>
      <c r="BXN4" s="2" t="str">
        <f t="shared" si="35"/>
        <v>9</v>
      </c>
      <c r="BXO4" s="2" t="str">
        <f t="shared" si="35"/>
        <v>9</v>
      </c>
      <c r="BXP4" s="2" t="str">
        <f t="shared" si="35"/>
        <v>9</v>
      </c>
      <c r="BXQ4" s="2" t="str">
        <f t="shared" si="35"/>
        <v>9</v>
      </c>
      <c r="BXR4" s="2" t="str">
        <f t="shared" si="35"/>
        <v>9</v>
      </c>
      <c r="BXS4" s="2" t="str">
        <f t="shared" si="35"/>
        <v>9</v>
      </c>
      <c r="BXT4" s="2" t="str">
        <f t="shared" si="35"/>
        <v>9</v>
      </c>
      <c r="BXU4" s="2" t="str">
        <f t="shared" si="35"/>
        <v>9</v>
      </c>
      <c r="BXV4" s="2" t="str">
        <f t="shared" si="35"/>
        <v>9</v>
      </c>
      <c r="BXW4" s="2" t="str">
        <f t="shared" si="35"/>
        <v>9</v>
      </c>
      <c r="BXX4" s="2" t="str">
        <f t="shared" si="35"/>
        <v>9</v>
      </c>
      <c r="BXY4" s="2" t="str">
        <f t="shared" si="35"/>
        <v>9</v>
      </c>
      <c r="BXZ4" s="2" t="str">
        <f t="shared" si="35"/>
        <v>9</v>
      </c>
      <c r="BYA4" s="2" t="str">
        <f t="shared" si="35"/>
        <v>9</v>
      </c>
      <c r="BYB4" s="2" t="str">
        <f t="shared" si="35"/>
        <v>9</v>
      </c>
      <c r="BYC4" s="2" t="str">
        <f t="shared" si="35"/>
        <v>9</v>
      </c>
      <c r="BYD4" s="2" t="str">
        <f t="shared" si="35"/>
        <v>9</v>
      </c>
      <c r="BYE4" s="2" t="str">
        <f t="shared" si="35"/>
        <v>9</v>
      </c>
      <c r="BYF4" s="2" t="str">
        <f t="shared" si="35"/>
        <v>9</v>
      </c>
      <c r="BYG4" s="2" t="str">
        <f t="shared" si="35"/>
        <v>9</v>
      </c>
      <c r="BYH4" s="2" t="str">
        <f t="shared" si="35"/>
        <v>9</v>
      </c>
      <c r="BYI4" s="2" t="str">
        <f t="shared" si="35"/>
        <v>9</v>
      </c>
      <c r="BYJ4" s="2" t="str">
        <f t="shared" si="35"/>
        <v>9</v>
      </c>
      <c r="BYK4" s="2" t="str">
        <f t="shared" si="35"/>
        <v>9</v>
      </c>
      <c r="BYL4" s="2" t="str">
        <f t="shared" si="35"/>
        <v>9</v>
      </c>
      <c r="BYM4" s="2" t="str">
        <f t="shared" si="35"/>
        <v>9</v>
      </c>
      <c r="BYN4" s="2" t="str">
        <f t="shared" si="35"/>
        <v>10</v>
      </c>
      <c r="BYO4" s="2" t="str">
        <f t="shared" si="35"/>
        <v>10</v>
      </c>
      <c r="BYP4" s="2" t="str">
        <f t="shared" si="35"/>
        <v>10</v>
      </c>
      <c r="BYQ4" s="2" t="str">
        <f t="shared" si="35"/>
        <v>10</v>
      </c>
      <c r="BYR4" s="2" t="str">
        <f t="shared" si="35"/>
        <v>10</v>
      </c>
      <c r="BYS4" s="2" t="str">
        <f t="shared" si="35"/>
        <v>10</v>
      </c>
      <c r="BYT4" s="2" t="str">
        <f t="shared" si="35"/>
        <v>10</v>
      </c>
      <c r="BYU4" s="2" t="str">
        <f t="shared" si="35"/>
        <v>10</v>
      </c>
      <c r="BYV4" s="2" t="str">
        <f t="shared" si="35"/>
        <v>10</v>
      </c>
      <c r="BYW4" s="2" t="str">
        <f t="shared" si="35"/>
        <v>10</v>
      </c>
      <c r="BYX4" s="2" t="str">
        <f t="shared" si="35"/>
        <v>10</v>
      </c>
      <c r="BYY4" s="2" t="str">
        <f t="shared" si="35"/>
        <v>10</v>
      </c>
      <c r="BYZ4" s="2" t="str">
        <f t="shared" si="35"/>
        <v>10</v>
      </c>
      <c r="BZA4" s="2" t="str">
        <f t="shared" si="35"/>
        <v>10</v>
      </c>
      <c r="BZB4" s="2" t="str">
        <f t="shared" si="35"/>
        <v>10</v>
      </c>
      <c r="BZC4" s="2" t="str">
        <f t="shared" si="35"/>
        <v>10</v>
      </c>
      <c r="BZD4" s="2" t="str">
        <f t="shared" si="35"/>
        <v>10</v>
      </c>
      <c r="BZE4" s="2" t="str">
        <f t="shared" si="35"/>
        <v>10</v>
      </c>
      <c r="BZF4" s="2" t="str">
        <f t="shared" si="35"/>
        <v>10</v>
      </c>
      <c r="BZG4" s="2" t="str">
        <f t="shared" si="35"/>
        <v>10</v>
      </c>
      <c r="BZH4" s="2" t="str">
        <f t="shared" si="35"/>
        <v>10</v>
      </c>
      <c r="BZI4" s="2" t="str">
        <f t="shared" si="35"/>
        <v>10</v>
      </c>
      <c r="BZJ4" s="2" t="str">
        <f t="shared" si="35"/>
        <v>10</v>
      </c>
      <c r="BZK4" s="2" t="str">
        <f t="shared" si="35"/>
        <v>10</v>
      </c>
      <c r="BZL4" s="2" t="str">
        <f t="shared" si="35"/>
        <v>10</v>
      </c>
      <c r="BZM4" s="2" t="str">
        <f t="shared" si="36"/>
        <v>10</v>
      </c>
      <c r="BZN4" s="2" t="str">
        <f t="shared" si="36"/>
        <v>10</v>
      </c>
      <c r="BZO4" s="2" t="str">
        <f t="shared" si="36"/>
        <v>10</v>
      </c>
      <c r="BZP4" s="2" t="str">
        <f t="shared" si="36"/>
        <v>10</v>
      </c>
      <c r="BZQ4" s="2" t="str">
        <f t="shared" si="36"/>
        <v>10</v>
      </c>
      <c r="BZR4" s="2" t="str">
        <f t="shared" si="36"/>
        <v>10</v>
      </c>
      <c r="BZS4" s="2" t="str">
        <f t="shared" si="36"/>
        <v>11</v>
      </c>
      <c r="BZT4" s="2" t="str">
        <f t="shared" si="36"/>
        <v>11</v>
      </c>
      <c r="BZU4" s="2" t="str">
        <f t="shared" si="36"/>
        <v>11</v>
      </c>
      <c r="BZV4" s="2" t="str">
        <f t="shared" si="36"/>
        <v>11</v>
      </c>
      <c r="BZW4" s="2" t="str">
        <f t="shared" si="36"/>
        <v>11</v>
      </c>
      <c r="BZX4" s="2" t="str">
        <f t="shared" si="36"/>
        <v>11</v>
      </c>
      <c r="BZY4" s="2" t="str">
        <f t="shared" si="36"/>
        <v>11</v>
      </c>
      <c r="BZZ4" s="2" t="str">
        <f t="shared" si="36"/>
        <v>11</v>
      </c>
      <c r="CAA4" s="2" t="str">
        <f t="shared" si="36"/>
        <v>11</v>
      </c>
      <c r="CAB4" s="2" t="str">
        <f t="shared" si="36"/>
        <v>11</v>
      </c>
      <c r="CAC4" s="2" t="str">
        <f t="shared" si="36"/>
        <v>11</v>
      </c>
      <c r="CAD4" s="2" t="str">
        <f t="shared" si="36"/>
        <v>11</v>
      </c>
      <c r="CAE4" s="2" t="str">
        <f t="shared" si="36"/>
        <v>11</v>
      </c>
      <c r="CAF4" s="2" t="str">
        <f t="shared" si="36"/>
        <v>11</v>
      </c>
      <c r="CAG4" s="2" t="str">
        <f t="shared" si="36"/>
        <v>11</v>
      </c>
      <c r="CAH4" s="2" t="str">
        <f t="shared" si="36"/>
        <v>11</v>
      </c>
      <c r="CAI4" s="2" t="str">
        <f t="shared" si="36"/>
        <v>11</v>
      </c>
      <c r="CAJ4" s="2" t="str">
        <f t="shared" si="36"/>
        <v>11</v>
      </c>
      <c r="CAK4" s="2" t="str">
        <f t="shared" si="36"/>
        <v>11</v>
      </c>
      <c r="CAL4" s="2" t="str">
        <f t="shared" si="36"/>
        <v>11</v>
      </c>
      <c r="CAM4" s="2" t="str">
        <f t="shared" si="36"/>
        <v>11</v>
      </c>
      <c r="CAN4" s="2" t="str">
        <f t="shared" si="36"/>
        <v>11</v>
      </c>
      <c r="CAO4" s="2" t="str">
        <f t="shared" si="36"/>
        <v>11</v>
      </c>
      <c r="CAP4" s="2" t="str">
        <f t="shared" si="36"/>
        <v>11</v>
      </c>
      <c r="CAQ4" s="2" t="str">
        <f t="shared" si="36"/>
        <v>11</v>
      </c>
      <c r="CAR4" s="2" t="str">
        <f t="shared" si="36"/>
        <v>11</v>
      </c>
      <c r="CAS4" s="2" t="str">
        <f t="shared" si="36"/>
        <v>11</v>
      </c>
      <c r="CAT4" s="2" t="str">
        <f t="shared" si="36"/>
        <v>11</v>
      </c>
      <c r="CAU4" s="2" t="str">
        <f t="shared" si="36"/>
        <v>11</v>
      </c>
      <c r="CAV4" s="2" t="str">
        <f t="shared" si="36"/>
        <v>11</v>
      </c>
      <c r="CAW4" s="2" t="str">
        <f t="shared" si="36"/>
        <v>12</v>
      </c>
      <c r="CAX4" s="2" t="str">
        <f t="shared" si="36"/>
        <v>12</v>
      </c>
      <c r="CAY4" s="2" t="str">
        <f t="shared" si="36"/>
        <v>12</v>
      </c>
      <c r="CAZ4" s="2" t="str">
        <f t="shared" si="36"/>
        <v>12</v>
      </c>
      <c r="CBA4" s="2" t="str">
        <f t="shared" si="36"/>
        <v>12</v>
      </c>
      <c r="CBB4" s="2" t="str">
        <f t="shared" si="36"/>
        <v>12</v>
      </c>
      <c r="CBC4" s="2" t="str">
        <f t="shared" si="36"/>
        <v>12</v>
      </c>
      <c r="CBD4" s="2" t="str">
        <f t="shared" si="36"/>
        <v>12</v>
      </c>
      <c r="CBE4" s="2" t="str">
        <f t="shared" si="36"/>
        <v>12</v>
      </c>
      <c r="CBF4" s="2" t="str">
        <f t="shared" si="36"/>
        <v>12</v>
      </c>
      <c r="CBG4" s="2" t="str">
        <f t="shared" si="36"/>
        <v>12</v>
      </c>
      <c r="CBH4" s="2" t="str">
        <f t="shared" si="36"/>
        <v>12</v>
      </c>
      <c r="CBI4" s="2" t="str">
        <f t="shared" si="36"/>
        <v>12</v>
      </c>
      <c r="CBJ4" s="2" t="str">
        <f t="shared" si="36"/>
        <v>12</v>
      </c>
      <c r="CBK4" s="2" t="str">
        <f t="shared" si="36"/>
        <v>12</v>
      </c>
      <c r="CBL4" s="2" t="str">
        <f t="shared" si="36"/>
        <v>12</v>
      </c>
      <c r="CBM4" s="2" t="str">
        <f t="shared" si="36"/>
        <v>12</v>
      </c>
      <c r="CBN4" s="2" t="str">
        <f t="shared" si="36"/>
        <v>12</v>
      </c>
      <c r="CBO4" s="2" t="str">
        <f t="shared" si="36"/>
        <v>12</v>
      </c>
      <c r="CBP4" s="2" t="str">
        <f t="shared" si="36"/>
        <v>12</v>
      </c>
      <c r="CBQ4" s="2" t="str">
        <f t="shared" si="36"/>
        <v>12</v>
      </c>
      <c r="CBR4" s="2" t="str">
        <f t="shared" si="36"/>
        <v>12</v>
      </c>
      <c r="CBS4" s="2" t="str">
        <f t="shared" si="36"/>
        <v>12</v>
      </c>
      <c r="CBT4" s="2" t="str">
        <f t="shared" si="36"/>
        <v>12</v>
      </c>
      <c r="CBU4" s="2" t="str">
        <f t="shared" si="36"/>
        <v>12</v>
      </c>
      <c r="CBV4" s="2" t="str">
        <f t="shared" si="36"/>
        <v>12</v>
      </c>
      <c r="CBW4" s="2" t="str">
        <f t="shared" si="36"/>
        <v>12</v>
      </c>
      <c r="CBX4" s="2" t="str">
        <f t="shared" si="36"/>
        <v>12</v>
      </c>
      <c r="CBY4" s="2" t="str">
        <f t="shared" si="37"/>
        <v>12</v>
      </c>
      <c r="CBZ4" s="2" t="str">
        <f t="shared" si="37"/>
        <v>12</v>
      </c>
      <c r="CCA4" s="2" t="str">
        <f t="shared" si="37"/>
        <v>12</v>
      </c>
      <c r="CCB4" s="2" t="str">
        <f t="shared" si="37"/>
        <v>1</v>
      </c>
      <c r="CCC4" s="2" t="str">
        <f t="shared" si="37"/>
        <v>1</v>
      </c>
      <c r="CCD4" s="2" t="str">
        <f t="shared" si="37"/>
        <v>1</v>
      </c>
      <c r="CCE4" s="2" t="str">
        <f t="shared" si="37"/>
        <v>1</v>
      </c>
      <c r="CCF4" s="2" t="str">
        <f t="shared" si="37"/>
        <v>1</v>
      </c>
      <c r="CCG4" s="2" t="str">
        <f t="shared" si="37"/>
        <v>1</v>
      </c>
      <c r="CCH4" s="2" t="str">
        <f t="shared" si="37"/>
        <v>1</v>
      </c>
      <c r="CCI4" s="2" t="str">
        <f t="shared" si="37"/>
        <v>1</v>
      </c>
      <c r="CCJ4" s="2" t="str">
        <f t="shared" si="37"/>
        <v>1</v>
      </c>
      <c r="CCK4" s="2" t="str">
        <f t="shared" si="37"/>
        <v>1</v>
      </c>
      <c r="CCL4" s="2" t="str">
        <f t="shared" si="37"/>
        <v>1</v>
      </c>
      <c r="CCM4" s="2" t="str">
        <f t="shared" si="37"/>
        <v>1</v>
      </c>
      <c r="CCN4" s="2" t="str">
        <f t="shared" si="37"/>
        <v>1</v>
      </c>
      <c r="CCO4" s="2" t="str">
        <f t="shared" si="37"/>
        <v>1</v>
      </c>
      <c r="CCP4" s="2" t="str">
        <f t="shared" si="37"/>
        <v>1</v>
      </c>
      <c r="CCQ4" s="2" t="str">
        <f t="shared" si="37"/>
        <v>1</v>
      </c>
      <c r="CCR4" s="2" t="str">
        <f t="shared" si="37"/>
        <v>1</v>
      </c>
      <c r="CCS4" s="2" t="str">
        <f t="shared" si="37"/>
        <v>1</v>
      </c>
      <c r="CCT4" s="2" t="str">
        <f t="shared" si="37"/>
        <v>1</v>
      </c>
      <c r="CCU4" s="2" t="str">
        <f t="shared" si="37"/>
        <v>1</v>
      </c>
      <c r="CCV4" s="2" t="str">
        <f t="shared" si="37"/>
        <v>1</v>
      </c>
      <c r="CCW4" s="2" t="str">
        <f t="shared" si="37"/>
        <v>1</v>
      </c>
      <c r="CCX4" s="2" t="str">
        <f t="shared" si="37"/>
        <v>1</v>
      </c>
      <c r="CCY4" s="2" t="str">
        <f t="shared" si="37"/>
        <v>1</v>
      </c>
      <c r="CCZ4" s="2" t="str">
        <f t="shared" si="37"/>
        <v>1</v>
      </c>
      <c r="CDA4" s="2" t="str">
        <f t="shared" si="37"/>
        <v>1</v>
      </c>
      <c r="CDB4" s="2" t="str">
        <f t="shared" si="37"/>
        <v>1</v>
      </c>
      <c r="CDC4" s="2" t="str">
        <f t="shared" si="37"/>
        <v>1</v>
      </c>
      <c r="CDD4" s="2" t="str">
        <f t="shared" si="37"/>
        <v>1</v>
      </c>
      <c r="CDE4" s="2" t="str">
        <f t="shared" si="37"/>
        <v>1</v>
      </c>
      <c r="CDF4" s="2" t="str">
        <f t="shared" si="37"/>
        <v>1</v>
      </c>
      <c r="CDG4" s="2" t="str">
        <f t="shared" si="37"/>
        <v>2</v>
      </c>
      <c r="CDH4" s="2" t="str">
        <f t="shared" si="37"/>
        <v>2</v>
      </c>
      <c r="CDI4" s="2" t="str">
        <f t="shared" si="37"/>
        <v>2</v>
      </c>
      <c r="CDJ4" s="2" t="str">
        <f t="shared" si="37"/>
        <v>2</v>
      </c>
      <c r="CDK4" s="2" t="str">
        <f t="shared" si="37"/>
        <v>2</v>
      </c>
      <c r="CDL4" s="2" t="str">
        <f t="shared" si="37"/>
        <v>2</v>
      </c>
      <c r="CDM4" s="2" t="str">
        <f t="shared" si="37"/>
        <v>2</v>
      </c>
      <c r="CDN4" s="2" t="str">
        <f t="shared" si="37"/>
        <v>2</v>
      </c>
      <c r="CDO4" s="2" t="str">
        <f t="shared" si="37"/>
        <v>2</v>
      </c>
      <c r="CDP4" s="2" t="str">
        <f t="shared" si="37"/>
        <v>2</v>
      </c>
      <c r="CDQ4" s="2" t="str">
        <f t="shared" si="37"/>
        <v>2</v>
      </c>
      <c r="CDR4" s="2" t="str">
        <f t="shared" si="37"/>
        <v>2</v>
      </c>
      <c r="CDS4" s="2" t="str">
        <f t="shared" si="37"/>
        <v>2</v>
      </c>
      <c r="CDT4" s="2" t="str">
        <f t="shared" si="37"/>
        <v>2</v>
      </c>
      <c r="CDU4" s="2" t="str">
        <f t="shared" si="37"/>
        <v>2</v>
      </c>
      <c r="CDV4" s="2" t="str">
        <f t="shared" si="37"/>
        <v>2</v>
      </c>
      <c r="CDW4" s="2" t="str">
        <f t="shared" si="37"/>
        <v>2</v>
      </c>
      <c r="CDX4" s="2" t="str">
        <f t="shared" si="37"/>
        <v>2</v>
      </c>
      <c r="CDY4" s="2" t="str">
        <f t="shared" si="37"/>
        <v>2</v>
      </c>
      <c r="CDZ4" s="2" t="str">
        <f t="shared" si="37"/>
        <v>2</v>
      </c>
      <c r="CEA4" s="2" t="str">
        <f t="shared" si="37"/>
        <v>2</v>
      </c>
      <c r="CEB4" s="2" t="str">
        <f t="shared" si="37"/>
        <v>2</v>
      </c>
      <c r="CEC4" s="2" t="str">
        <f t="shared" si="37"/>
        <v>2</v>
      </c>
      <c r="CED4" s="2" t="str">
        <f t="shared" si="37"/>
        <v>2</v>
      </c>
      <c r="CEE4" s="2" t="str">
        <f t="shared" si="37"/>
        <v>2</v>
      </c>
      <c r="CEF4" s="2" t="str">
        <f t="shared" si="37"/>
        <v>2</v>
      </c>
      <c r="CEG4" s="2" t="str">
        <f t="shared" si="37"/>
        <v>2</v>
      </c>
      <c r="CEH4" s="2" t="str">
        <f t="shared" si="37"/>
        <v>2</v>
      </c>
      <c r="CEI4" s="2" t="str">
        <f t="shared" si="37"/>
        <v>3</v>
      </c>
      <c r="CEJ4" s="2" t="str">
        <f t="shared" si="37"/>
        <v>3</v>
      </c>
    </row>
    <row r="5" spans="2:2168">
      <c r="B5" t="s">
        <v>27</v>
      </c>
      <c r="C5">
        <f>_xlfn.XLOOKUP($C$4, M_時間単位[単位スケール],
M_時間単位[単位])</f>
        <v>1</v>
      </c>
      <c r="H5" s="2" t="str">
        <f>IF( $I5=";;;", "", "日")</f>
        <v>日</v>
      </c>
      <c r="I5" s="2" t="str">
        <f>_xlfn.XLOOKUP($C$4, M_時間単位[単位スケール], M_時間単位[表示(日)])</f>
        <v>d</v>
      </c>
      <c r="J5" s="2" t="str">
        <f t="shared" si="38"/>
        <v>4</v>
      </c>
      <c r="K5" s="2" t="str">
        <f t="shared" si="0"/>
        <v>5</v>
      </c>
      <c r="L5" s="2" t="str">
        <f t="shared" si="0"/>
        <v>6</v>
      </c>
      <c r="M5" s="2" t="str">
        <f t="shared" si="0"/>
        <v>7</v>
      </c>
      <c r="N5" s="2" t="str">
        <f t="shared" si="0"/>
        <v>8</v>
      </c>
      <c r="O5" s="2" t="str">
        <f t="shared" si="0"/>
        <v>9</v>
      </c>
      <c r="P5" s="2" t="str">
        <f t="shared" si="0"/>
        <v>10</v>
      </c>
      <c r="Q5" s="2" t="str">
        <f t="shared" si="0"/>
        <v>11</v>
      </c>
      <c r="R5" s="2" t="str">
        <f t="shared" si="0"/>
        <v>12</v>
      </c>
      <c r="S5" s="2" t="str">
        <f t="shared" si="0"/>
        <v>13</v>
      </c>
      <c r="T5" s="2" t="str">
        <f t="shared" si="0"/>
        <v>14</v>
      </c>
      <c r="U5" s="2" t="str">
        <f t="shared" si="0"/>
        <v>15</v>
      </c>
      <c r="V5" s="2" t="str">
        <f t="shared" si="0"/>
        <v>16</v>
      </c>
      <c r="W5" s="2" t="str">
        <f t="shared" si="0"/>
        <v>17</v>
      </c>
      <c r="X5" s="2" t="str">
        <f t="shared" si="0"/>
        <v>18</v>
      </c>
      <c r="Y5" s="2" t="str">
        <f t="shared" si="0"/>
        <v>19</v>
      </c>
      <c r="Z5" s="2" t="str">
        <f t="shared" si="0"/>
        <v>20</v>
      </c>
      <c r="AA5" s="2" t="str">
        <f t="shared" si="1"/>
        <v>21</v>
      </c>
      <c r="AB5" s="2" t="str">
        <f t="shared" si="1"/>
        <v>22</v>
      </c>
      <c r="AC5" s="2" t="str">
        <f t="shared" si="1"/>
        <v>23</v>
      </c>
      <c r="AD5" s="2" t="str">
        <f t="shared" si="1"/>
        <v>24</v>
      </c>
      <c r="AE5" s="2" t="str">
        <f t="shared" si="1"/>
        <v>25</v>
      </c>
      <c r="AF5" s="2" t="str">
        <f t="shared" si="1"/>
        <v>26</v>
      </c>
      <c r="AG5" s="2" t="str">
        <f t="shared" si="1"/>
        <v>27</v>
      </c>
      <c r="AH5" s="2" t="str">
        <f t="shared" si="1"/>
        <v>28</v>
      </c>
      <c r="AI5" s="2" t="str">
        <f t="shared" si="1"/>
        <v>29</v>
      </c>
      <c r="AJ5" s="2" t="str">
        <f t="shared" si="1"/>
        <v>30</v>
      </c>
      <c r="AK5" s="2" t="str">
        <f t="shared" si="1"/>
        <v>1</v>
      </c>
      <c r="AL5" s="2" t="str">
        <f t="shared" si="1"/>
        <v>2</v>
      </c>
      <c r="AM5" s="2" t="str">
        <f t="shared" si="1"/>
        <v>3</v>
      </c>
      <c r="AN5" s="2" t="str">
        <f t="shared" si="1"/>
        <v>4</v>
      </c>
      <c r="AO5" s="2" t="str">
        <f t="shared" si="1"/>
        <v>5</v>
      </c>
      <c r="AP5" s="2" t="str">
        <f t="shared" si="1"/>
        <v>6</v>
      </c>
      <c r="AQ5" s="2" t="str">
        <f t="shared" si="2"/>
        <v>7</v>
      </c>
      <c r="AR5" s="2" t="str">
        <f t="shared" si="2"/>
        <v>8</v>
      </c>
      <c r="AS5" s="2" t="str">
        <f t="shared" si="2"/>
        <v>9</v>
      </c>
      <c r="AT5" s="2" t="str">
        <f t="shared" si="2"/>
        <v>10</v>
      </c>
      <c r="AU5" s="2" t="str">
        <f t="shared" si="2"/>
        <v>11</v>
      </c>
      <c r="AV5" s="2" t="str">
        <f t="shared" si="2"/>
        <v>12</v>
      </c>
      <c r="AW5" s="2" t="str">
        <f t="shared" si="2"/>
        <v>13</v>
      </c>
      <c r="AX5" s="2" t="str">
        <f t="shared" si="2"/>
        <v>14</v>
      </c>
      <c r="AY5" s="2" t="str">
        <f t="shared" si="2"/>
        <v>15</v>
      </c>
      <c r="AZ5" s="2" t="str">
        <f t="shared" si="2"/>
        <v>16</v>
      </c>
      <c r="BA5" s="2" t="str">
        <f t="shared" si="2"/>
        <v>17</v>
      </c>
      <c r="BB5" s="2" t="str">
        <f t="shared" si="2"/>
        <v>18</v>
      </c>
      <c r="BC5" s="2" t="str">
        <f t="shared" si="2"/>
        <v>19</v>
      </c>
      <c r="BD5" s="2" t="str">
        <f t="shared" si="2"/>
        <v>20</v>
      </c>
      <c r="BE5" s="2" t="str">
        <f t="shared" si="2"/>
        <v>21</v>
      </c>
      <c r="BF5" s="2" t="str">
        <f t="shared" si="2"/>
        <v>22</v>
      </c>
      <c r="BG5" s="2" t="str">
        <f t="shared" si="3"/>
        <v>23</v>
      </c>
      <c r="BH5" s="2" t="str">
        <f t="shared" si="3"/>
        <v>24</v>
      </c>
      <c r="BI5" s="2" t="str">
        <f t="shared" si="3"/>
        <v>25</v>
      </c>
      <c r="BJ5" s="2" t="str">
        <f t="shared" si="3"/>
        <v>26</v>
      </c>
      <c r="BK5" s="2" t="str">
        <f t="shared" si="3"/>
        <v>27</v>
      </c>
      <c r="BL5" s="2" t="str">
        <f t="shared" si="3"/>
        <v>28</v>
      </c>
      <c r="BM5" s="2" t="str">
        <f t="shared" si="3"/>
        <v>29</v>
      </c>
      <c r="BN5" s="2" t="str">
        <f t="shared" si="3"/>
        <v>30</v>
      </c>
      <c r="BO5" s="2" t="str">
        <f t="shared" si="3"/>
        <v>31</v>
      </c>
      <c r="BP5" s="2" t="str">
        <f t="shared" si="3"/>
        <v>1</v>
      </c>
      <c r="BQ5" s="2" t="str">
        <f t="shared" si="3"/>
        <v>2</v>
      </c>
      <c r="BR5" s="2" t="str">
        <f t="shared" si="3"/>
        <v>3</v>
      </c>
      <c r="BS5" s="2" t="str">
        <f t="shared" si="3"/>
        <v>4</v>
      </c>
      <c r="BT5" s="2" t="str">
        <f t="shared" si="3"/>
        <v>5</v>
      </c>
      <c r="BU5" s="2" t="str">
        <f t="shared" si="3"/>
        <v>6</v>
      </c>
      <c r="BV5" s="2" t="str">
        <f t="shared" si="3"/>
        <v>7</v>
      </c>
      <c r="BW5" s="2" t="str">
        <f t="shared" si="4"/>
        <v>8</v>
      </c>
      <c r="BX5" s="2" t="str">
        <f t="shared" si="4"/>
        <v>9</v>
      </c>
      <c r="BY5" s="2" t="str">
        <f t="shared" si="4"/>
        <v>10</v>
      </c>
      <c r="BZ5" s="2" t="str">
        <f t="shared" si="4"/>
        <v>11</v>
      </c>
      <c r="CA5" s="2" t="str">
        <f t="shared" si="4"/>
        <v>12</v>
      </c>
      <c r="CB5" s="2" t="str">
        <f t="shared" si="4"/>
        <v>13</v>
      </c>
      <c r="CC5" s="2" t="str">
        <f t="shared" si="4"/>
        <v>14</v>
      </c>
      <c r="CD5" s="2" t="str">
        <f t="shared" si="4"/>
        <v>15</v>
      </c>
      <c r="CE5" s="2" t="str">
        <f t="shared" si="4"/>
        <v>16</v>
      </c>
      <c r="CF5" s="2" t="str">
        <f t="shared" si="4"/>
        <v>17</v>
      </c>
      <c r="CG5" s="2" t="str">
        <f t="shared" si="4"/>
        <v>18</v>
      </c>
      <c r="CH5" s="2" t="str">
        <f t="shared" si="4"/>
        <v>19</v>
      </c>
      <c r="CI5" s="2" t="str">
        <f t="shared" si="4"/>
        <v>20</v>
      </c>
      <c r="CJ5" s="2" t="str">
        <f t="shared" si="4"/>
        <v>21</v>
      </c>
      <c r="CK5" s="2" t="str">
        <f t="shared" si="4"/>
        <v>22</v>
      </c>
      <c r="CL5" s="2" t="str">
        <f t="shared" si="4"/>
        <v>23</v>
      </c>
      <c r="CM5" s="2" t="str">
        <f t="shared" si="5"/>
        <v>24</v>
      </c>
      <c r="CN5" s="2" t="str">
        <f t="shared" si="5"/>
        <v>25</v>
      </c>
      <c r="CO5" s="2" t="str">
        <f t="shared" si="5"/>
        <v>26</v>
      </c>
      <c r="CP5" s="2" t="str">
        <f t="shared" si="5"/>
        <v>27</v>
      </c>
      <c r="CQ5" s="2" t="str">
        <f t="shared" si="5"/>
        <v>28</v>
      </c>
      <c r="CR5" s="2" t="str">
        <f t="shared" si="5"/>
        <v>29</v>
      </c>
      <c r="CS5" s="2" t="str">
        <f t="shared" si="5"/>
        <v>30</v>
      </c>
      <c r="CT5" s="2" t="str">
        <f t="shared" si="5"/>
        <v>1</v>
      </c>
      <c r="CU5" s="2" t="str">
        <f t="shared" si="5"/>
        <v>2</v>
      </c>
      <c r="CV5" s="2" t="str">
        <f t="shared" si="5"/>
        <v>3</v>
      </c>
      <c r="CW5" s="2" t="str">
        <f t="shared" si="5"/>
        <v>4</v>
      </c>
      <c r="CX5" s="2" t="str">
        <f t="shared" si="5"/>
        <v>5</v>
      </c>
      <c r="CY5" s="2" t="str">
        <f t="shared" si="5"/>
        <v>6</v>
      </c>
      <c r="CZ5" s="2" t="str">
        <f t="shared" si="5"/>
        <v>7</v>
      </c>
      <c r="DA5" s="2" t="str">
        <f t="shared" si="5"/>
        <v>8</v>
      </c>
      <c r="DB5" s="2" t="str">
        <f t="shared" si="5"/>
        <v>9</v>
      </c>
      <c r="DC5" s="2" t="str">
        <f t="shared" si="5"/>
        <v>10</v>
      </c>
      <c r="DD5" s="2" t="str">
        <f t="shared" si="5"/>
        <v>11</v>
      </c>
      <c r="DE5" s="2" t="str">
        <f t="shared" si="5"/>
        <v>12</v>
      </c>
      <c r="DF5" s="2" t="str">
        <f t="shared" si="5"/>
        <v>13</v>
      </c>
      <c r="DG5" s="2" t="str">
        <f t="shared" si="5"/>
        <v>14</v>
      </c>
      <c r="DH5" s="2" t="str">
        <f t="shared" si="5"/>
        <v>15</v>
      </c>
      <c r="DI5" s="2" t="str">
        <f t="shared" si="5"/>
        <v>16</v>
      </c>
      <c r="DJ5" s="2" t="str">
        <f t="shared" si="5"/>
        <v>17</v>
      </c>
      <c r="DK5" s="2" t="str">
        <f t="shared" si="5"/>
        <v>18</v>
      </c>
      <c r="DL5" s="2" t="str">
        <f t="shared" si="5"/>
        <v>19</v>
      </c>
      <c r="DM5" s="2" t="str">
        <f t="shared" si="5"/>
        <v>20</v>
      </c>
      <c r="DN5" s="2" t="str">
        <f t="shared" si="5"/>
        <v>21</v>
      </c>
      <c r="DO5" s="2" t="str">
        <f t="shared" si="5"/>
        <v>22</v>
      </c>
      <c r="DP5" s="2" t="str">
        <f t="shared" si="5"/>
        <v>23</v>
      </c>
      <c r="DQ5" s="2" t="str">
        <f t="shared" si="5"/>
        <v>24</v>
      </c>
      <c r="DR5" s="2" t="str">
        <f t="shared" si="5"/>
        <v>25</v>
      </c>
      <c r="DS5" s="2" t="str">
        <f t="shared" si="5"/>
        <v>26</v>
      </c>
      <c r="DT5" s="2" t="str">
        <f t="shared" si="5"/>
        <v>27</v>
      </c>
      <c r="DU5" s="2" t="str">
        <f t="shared" si="5"/>
        <v>28</v>
      </c>
      <c r="DV5" s="2" t="str">
        <f t="shared" si="5"/>
        <v>29</v>
      </c>
      <c r="DW5" s="2" t="str">
        <f t="shared" si="5"/>
        <v>30</v>
      </c>
      <c r="DX5" s="2" t="str">
        <f t="shared" si="5"/>
        <v>31</v>
      </c>
      <c r="DY5" s="2" t="str">
        <f t="shared" si="5"/>
        <v>1</v>
      </c>
      <c r="DZ5" s="2" t="str">
        <f t="shared" si="5"/>
        <v>2</v>
      </c>
      <c r="EA5" s="2" t="str">
        <f t="shared" si="5"/>
        <v>3</v>
      </c>
      <c r="EB5" s="2" t="str">
        <f t="shared" si="5"/>
        <v>4</v>
      </c>
      <c r="EC5" s="2" t="str">
        <f t="shared" si="5"/>
        <v>5</v>
      </c>
      <c r="ED5" s="2" t="str">
        <f t="shared" si="5"/>
        <v>6</v>
      </c>
      <c r="EE5" s="2" t="str">
        <f t="shared" si="5"/>
        <v>7</v>
      </c>
      <c r="EF5" s="2" t="str">
        <f t="shared" si="5"/>
        <v>8</v>
      </c>
      <c r="EG5" s="2" t="str">
        <f t="shared" si="5"/>
        <v>9</v>
      </c>
      <c r="EH5" s="2" t="str">
        <f t="shared" si="5"/>
        <v>10</v>
      </c>
      <c r="EI5" s="2" t="str">
        <f t="shared" si="5"/>
        <v>11</v>
      </c>
      <c r="EJ5" s="2" t="str">
        <f t="shared" si="5"/>
        <v>12</v>
      </c>
      <c r="EK5" s="2" t="str">
        <f t="shared" si="5"/>
        <v>13</v>
      </c>
      <c r="EL5" s="2" t="str">
        <f t="shared" si="5"/>
        <v>14</v>
      </c>
      <c r="EM5" s="2" t="str">
        <f t="shared" si="5"/>
        <v>15</v>
      </c>
      <c r="EN5" s="2" t="str">
        <f t="shared" si="5"/>
        <v>16</v>
      </c>
      <c r="EO5" s="2" t="str">
        <f t="shared" si="5"/>
        <v>17</v>
      </c>
      <c r="EP5" s="2" t="str">
        <f t="shared" si="5"/>
        <v>18</v>
      </c>
      <c r="EQ5" s="2" t="str">
        <f t="shared" si="5"/>
        <v>19</v>
      </c>
      <c r="ER5" s="2" t="str">
        <f t="shared" si="5"/>
        <v>20</v>
      </c>
      <c r="ES5" s="2" t="str">
        <f t="shared" si="5"/>
        <v>21</v>
      </c>
      <c r="ET5" s="2" t="str">
        <f t="shared" si="5"/>
        <v>22</v>
      </c>
      <c r="EU5" s="2" t="str">
        <f t="shared" si="5"/>
        <v>23</v>
      </c>
      <c r="EV5" s="2" t="str">
        <f t="shared" si="5"/>
        <v>24</v>
      </c>
      <c r="EW5" s="2" t="str">
        <f t="shared" si="5"/>
        <v>25</v>
      </c>
      <c r="EX5" s="2" t="str">
        <f t="shared" si="5"/>
        <v>26</v>
      </c>
      <c r="EY5" s="2" t="str">
        <f t="shared" si="6"/>
        <v>27</v>
      </c>
      <c r="EZ5" s="2" t="str">
        <f t="shared" si="6"/>
        <v>28</v>
      </c>
      <c r="FA5" s="2" t="str">
        <f t="shared" si="6"/>
        <v>29</v>
      </c>
      <c r="FB5" s="2" t="str">
        <f t="shared" si="6"/>
        <v>30</v>
      </c>
      <c r="FC5" s="2" t="str">
        <f t="shared" si="6"/>
        <v>31</v>
      </c>
      <c r="FD5" s="2" t="str">
        <f t="shared" si="6"/>
        <v>1</v>
      </c>
      <c r="FE5" s="2" t="str">
        <f t="shared" si="6"/>
        <v>2</v>
      </c>
      <c r="FF5" s="2" t="str">
        <f t="shared" si="6"/>
        <v>3</v>
      </c>
      <c r="FG5" s="2" t="str">
        <f t="shared" si="6"/>
        <v>4</v>
      </c>
      <c r="FH5" s="2" t="str">
        <f t="shared" si="6"/>
        <v>5</v>
      </c>
      <c r="FI5" s="2" t="str">
        <f t="shared" si="6"/>
        <v>6</v>
      </c>
      <c r="FJ5" s="2" t="str">
        <f t="shared" si="6"/>
        <v>7</v>
      </c>
      <c r="FK5" s="2" t="str">
        <f t="shared" si="6"/>
        <v>8</v>
      </c>
      <c r="FL5" s="2" t="str">
        <f t="shared" si="6"/>
        <v>9</v>
      </c>
      <c r="FM5" s="2" t="str">
        <f t="shared" si="6"/>
        <v>10</v>
      </c>
      <c r="FN5" s="2" t="str">
        <f t="shared" si="6"/>
        <v>11</v>
      </c>
      <c r="FO5" s="2" t="str">
        <f t="shared" si="6"/>
        <v>12</v>
      </c>
      <c r="FP5" s="2" t="str">
        <f t="shared" si="6"/>
        <v>13</v>
      </c>
      <c r="FQ5" s="2" t="str">
        <f t="shared" si="6"/>
        <v>14</v>
      </c>
      <c r="FR5" s="2" t="str">
        <f t="shared" si="6"/>
        <v>15</v>
      </c>
      <c r="FS5" s="2" t="str">
        <f t="shared" si="6"/>
        <v>16</v>
      </c>
      <c r="FT5" s="2" t="str">
        <f t="shared" si="6"/>
        <v>17</v>
      </c>
      <c r="FU5" s="2" t="str">
        <f t="shared" si="6"/>
        <v>18</v>
      </c>
      <c r="FV5" s="2" t="str">
        <f t="shared" si="6"/>
        <v>19</v>
      </c>
      <c r="FW5" s="2" t="str">
        <f t="shared" si="6"/>
        <v>20</v>
      </c>
      <c r="FX5" s="2" t="str">
        <f t="shared" si="6"/>
        <v>21</v>
      </c>
      <c r="FY5" s="2" t="str">
        <f t="shared" si="6"/>
        <v>22</v>
      </c>
      <c r="FZ5" s="2" t="str">
        <f t="shared" si="6"/>
        <v>23</v>
      </c>
      <c r="GA5" s="2" t="str">
        <f t="shared" si="6"/>
        <v>24</v>
      </c>
      <c r="GB5" s="2" t="str">
        <f t="shared" si="6"/>
        <v>25</v>
      </c>
      <c r="GC5" s="2" t="str">
        <f t="shared" si="6"/>
        <v>26</v>
      </c>
      <c r="GD5" s="2" t="str">
        <f t="shared" si="6"/>
        <v>27</v>
      </c>
      <c r="GE5" s="2" t="str">
        <f t="shared" si="6"/>
        <v>28</v>
      </c>
      <c r="GF5" s="2" t="str">
        <f t="shared" si="6"/>
        <v>29</v>
      </c>
      <c r="GG5" s="2" t="str">
        <f t="shared" si="6"/>
        <v>30</v>
      </c>
      <c r="GH5" s="2" t="str">
        <f t="shared" si="6"/>
        <v>1</v>
      </c>
      <c r="GI5" s="2" t="str">
        <f t="shared" si="6"/>
        <v>2</v>
      </c>
      <c r="GJ5" s="2" t="str">
        <f t="shared" si="6"/>
        <v>3</v>
      </c>
      <c r="GK5" s="2" t="str">
        <f t="shared" si="6"/>
        <v>4</v>
      </c>
      <c r="GL5" s="2" t="str">
        <f t="shared" si="6"/>
        <v>5</v>
      </c>
      <c r="GM5" s="2" t="str">
        <f t="shared" si="6"/>
        <v>6</v>
      </c>
      <c r="GN5" s="2" t="str">
        <f t="shared" si="6"/>
        <v>7</v>
      </c>
      <c r="GO5" s="2" t="str">
        <f t="shared" si="6"/>
        <v>8</v>
      </c>
      <c r="GP5" s="2" t="str">
        <f t="shared" si="6"/>
        <v>9</v>
      </c>
      <c r="GQ5" s="2" t="str">
        <f t="shared" si="6"/>
        <v>10</v>
      </c>
      <c r="GR5" s="2" t="str">
        <f t="shared" si="6"/>
        <v>11</v>
      </c>
      <c r="GS5" s="2" t="str">
        <f t="shared" si="6"/>
        <v>12</v>
      </c>
      <c r="GT5" s="2" t="str">
        <f t="shared" si="6"/>
        <v>13</v>
      </c>
      <c r="GU5" s="2" t="str">
        <f t="shared" si="6"/>
        <v>14</v>
      </c>
      <c r="GV5" s="2" t="str">
        <f t="shared" si="6"/>
        <v>15</v>
      </c>
      <c r="GW5" s="2" t="str">
        <f t="shared" si="6"/>
        <v>16</v>
      </c>
      <c r="GX5" s="2" t="str">
        <f t="shared" si="6"/>
        <v>17</v>
      </c>
      <c r="GY5" s="2" t="str">
        <f t="shared" si="6"/>
        <v>18</v>
      </c>
      <c r="GZ5" s="2" t="str">
        <f t="shared" si="6"/>
        <v>19</v>
      </c>
      <c r="HA5" s="2" t="str">
        <f t="shared" si="6"/>
        <v>20</v>
      </c>
      <c r="HB5" s="2" t="str">
        <f t="shared" si="6"/>
        <v>21</v>
      </c>
      <c r="HC5" s="2" t="str">
        <f t="shared" si="6"/>
        <v>22</v>
      </c>
      <c r="HD5" s="2" t="str">
        <f t="shared" si="6"/>
        <v>23</v>
      </c>
      <c r="HE5" s="2" t="str">
        <f t="shared" si="6"/>
        <v>24</v>
      </c>
      <c r="HF5" s="2" t="str">
        <f t="shared" si="6"/>
        <v>25</v>
      </c>
      <c r="HG5" s="2" t="str">
        <f t="shared" si="6"/>
        <v>26</v>
      </c>
      <c r="HH5" s="2" t="str">
        <f t="shared" si="6"/>
        <v>27</v>
      </c>
      <c r="HI5" s="2" t="str">
        <f t="shared" si="6"/>
        <v>28</v>
      </c>
      <c r="HJ5" s="2" t="str">
        <f t="shared" si="6"/>
        <v>29</v>
      </c>
      <c r="HK5" s="2" t="str">
        <f t="shared" si="7"/>
        <v>30</v>
      </c>
      <c r="HL5" s="2" t="str">
        <f t="shared" si="7"/>
        <v>31</v>
      </c>
      <c r="HM5" s="2" t="str">
        <f t="shared" si="7"/>
        <v>1</v>
      </c>
      <c r="HN5" s="2" t="str">
        <f t="shared" si="7"/>
        <v>2</v>
      </c>
      <c r="HO5" s="2" t="str">
        <f t="shared" si="7"/>
        <v>3</v>
      </c>
      <c r="HP5" s="2" t="str">
        <f t="shared" si="7"/>
        <v>4</v>
      </c>
      <c r="HQ5" s="2" t="str">
        <f t="shared" si="7"/>
        <v>5</v>
      </c>
      <c r="HR5" s="2" t="str">
        <f t="shared" si="7"/>
        <v>6</v>
      </c>
      <c r="HS5" s="2" t="str">
        <f t="shared" si="7"/>
        <v>7</v>
      </c>
      <c r="HT5" s="2" t="str">
        <f t="shared" si="7"/>
        <v>8</v>
      </c>
      <c r="HU5" s="2" t="str">
        <f t="shared" si="7"/>
        <v>9</v>
      </c>
      <c r="HV5" s="2" t="str">
        <f t="shared" si="7"/>
        <v>10</v>
      </c>
      <c r="HW5" s="2" t="str">
        <f t="shared" si="7"/>
        <v>11</v>
      </c>
      <c r="HX5" s="2" t="str">
        <f t="shared" si="7"/>
        <v>12</v>
      </c>
      <c r="HY5" s="2" t="str">
        <f t="shared" si="7"/>
        <v>13</v>
      </c>
      <c r="HZ5" s="2" t="str">
        <f t="shared" si="7"/>
        <v>14</v>
      </c>
      <c r="IA5" s="2" t="str">
        <f t="shared" si="7"/>
        <v>15</v>
      </c>
      <c r="IB5" s="2" t="str">
        <f t="shared" si="7"/>
        <v>16</v>
      </c>
      <c r="IC5" s="2" t="str">
        <f t="shared" si="7"/>
        <v>17</v>
      </c>
      <c r="ID5" s="2" t="str">
        <f t="shared" si="7"/>
        <v>18</v>
      </c>
      <c r="IE5" s="2" t="str">
        <f t="shared" si="7"/>
        <v>19</v>
      </c>
      <c r="IF5" s="2" t="str">
        <f t="shared" si="7"/>
        <v>20</v>
      </c>
      <c r="IG5" s="2" t="str">
        <f t="shared" si="7"/>
        <v>21</v>
      </c>
      <c r="IH5" s="2" t="str">
        <f t="shared" si="7"/>
        <v>22</v>
      </c>
      <c r="II5" s="2" t="str">
        <f t="shared" si="7"/>
        <v>23</v>
      </c>
      <c r="IJ5" s="2" t="str">
        <f t="shared" si="7"/>
        <v>24</v>
      </c>
      <c r="IK5" s="2" t="str">
        <f t="shared" si="7"/>
        <v>25</v>
      </c>
      <c r="IL5" s="2" t="str">
        <f t="shared" si="7"/>
        <v>26</v>
      </c>
      <c r="IM5" s="2" t="str">
        <f t="shared" si="7"/>
        <v>27</v>
      </c>
      <c r="IN5" s="2" t="str">
        <f t="shared" si="7"/>
        <v>28</v>
      </c>
      <c r="IO5" s="2" t="str">
        <f t="shared" si="7"/>
        <v>29</v>
      </c>
      <c r="IP5" s="2" t="str">
        <f t="shared" si="7"/>
        <v>30</v>
      </c>
      <c r="IQ5" s="2" t="str">
        <f t="shared" si="7"/>
        <v>1</v>
      </c>
      <c r="IR5" s="2" t="str">
        <f t="shared" si="7"/>
        <v>2</v>
      </c>
      <c r="IS5" s="2" t="str">
        <f t="shared" si="7"/>
        <v>3</v>
      </c>
      <c r="IT5" s="2" t="str">
        <f t="shared" si="7"/>
        <v>4</v>
      </c>
      <c r="IU5" s="2" t="str">
        <f t="shared" si="7"/>
        <v>5</v>
      </c>
      <c r="IV5" s="2" t="str">
        <f t="shared" si="7"/>
        <v>6</v>
      </c>
      <c r="IW5" s="2" t="str">
        <f t="shared" si="7"/>
        <v>7</v>
      </c>
      <c r="IX5" s="2" t="str">
        <f t="shared" si="7"/>
        <v>8</v>
      </c>
      <c r="IY5" s="2" t="str">
        <f t="shared" si="7"/>
        <v>9</v>
      </c>
      <c r="IZ5" s="2" t="str">
        <f t="shared" si="7"/>
        <v>10</v>
      </c>
      <c r="JA5" s="2" t="str">
        <f t="shared" si="7"/>
        <v>11</v>
      </c>
      <c r="JB5" s="2" t="str">
        <f t="shared" si="7"/>
        <v>12</v>
      </c>
      <c r="JC5" s="2" t="str">
        <f t="shared" si="7"/>
        <v>13</v>
      </c>
      <c r="JD5" s="2" t="str">
        <f t="shared" si="7"/>
        <v>14</v>
      </c>
      <c r="JE5" s="2" t="str">
        <f t="shared" si="7"/>
        <v>15</v>
      </c>
      <c r="JF5" s="2" t="str">
        <f t="shared" si="7"/>
        <v>16</v>
      </c>
      <c r="JG5" s="2" t="str">
        <f t="shared" si="7"/>
        <v>17</v>
      </c>
      <c r="JH5" s="2" t="str">
        <f t="shared" si="7"/>
        <v>18</v>
      </c>
      <c r="JI5" s="2" t="str">
        <f t="shared" si="7"/>
        <v>19</v>
      </c>
      <c r="JJ5" s="2" t="str">
        <f t="shared" si="7"/>
        <v>20</v>
      </c>
      <c r="JK5" s="2" t="str">
        <f t="shared" si="7"/>
        <v>21</v>
      </c>
      <c r="JL5" s="2" t="str">
        <f t="shared" si="7"/>
        <v>22</v>
      </c>
      <c r="JM5" s="2" t="str">
        <f t="shared" si="7"/>
        <v>23</v>
      </c>
      <c r="JN5" s="2" t="str">
        <f t="shared" si="7"/>
        <v>24</v>
      </c>
      <c r="JO5" s="2" t="str">
        <f t="shared" si="7"/>
        <v>25</v>
      </c>
      <c r="JP5" s="2" t="str">
        <f t="shared" si="7"/>
        <v>26</v>
      </c>
      <c r="JQ5" s="2" t="str">
        <f t="shared" si="7"/>
        <v>27</v>
      </c>
      <c r="JR5" s="2" t="str">
        <f t="shared" si="7"/>
        <v>28</v>
      </c>
      <c r="JS5" s="2" t="str">
        <f t="shared" si="7"/>
        <v>29</v>
      </c>
      <c r="JT5" s="2" t="str">
        <f t="shared" si="7"/>
        <v>30</v>
      </c>
      <c r="JU5" s="2" t="str">
        <f t="shared" si="7"/>
        <v>31</v>
      </c>
      <c r="JV5" s="2" t="str">
        <f t="shared" si="7"/>
        <v>1</v>
      </c>
      <c r="JW5" s="2" t="str">
        <f t="shared" si="8"/>
        <v>2</v>
      </c>
      <c r="JX5" s="2" t="str">
        <f t="shared" si="8"/>
        <v>3</v>
      </c>
      <c r="JY5" s="2" t="str">
        <f t="shared" si="8"/>
        <v>4</v>
      </c>
      <c r="JZ5" s="2" t="str">
        <f t="shared" si="8"/>
        <v>5</v>
      </c>
      <c r="KA5" s="2" t="str">
        <f t="shared" si="8"/>
        <v>6</v>
      </c>
      <c r="KB5" s="2" t="str">
        <f t="shared" si="8"/>
        <v>7</v>
      </c>
      <c r="KC5" s="2" t="str">
        <f t="shared" si="8"/>
        <v>8</v>
      </c>
      <c r="KD5" s="2" t="str">
        <f t="shared" si="8"/>
        <v>9</v>
      </c>
      <c r="KE5" s="2" t="str">
        <f t="shared" si="8"/>
        <v>10</v>
      </c>
      <c r="KF5" s="2" t="str">
        <f t="shared" si="8"/>
        <v>11</v>
      </c>
      <c r="KG5" s="2" t="str">
        <f t="shared" si="8"/>
        <v>12</v>
      </c>
      <c r="KH5" s="2" t="str">
        <f t="shared" si="8"/>
        <v>13</v>
      </c>
      <c r="KI5" s="2" t="str">
        <f t="shared" si="8"/>
        <v>14</v>
      </c>
      <c r="KJ5" s="2" t="str">
        <f t="shared" si="8"/>
        <v>15</v>
      </c>
      <c r="KK5" s="2" t="str">
        <f t="shared" si="8"/>
        <v>16</v>
      </c>
      <c r="KL5" s="2" t="str">
        <f t="shared" si="8"/>
        <v>17</v>
      </c>
      <c r="KM5" s="2" t="str">
        <f t="shared" si="8"/>
        <v>18</v>
      </c>
      <c r="KN5" s="2" t="str">
        <f t="shared" si="8"/>
        <v>19</v>
      </c>
      <c r="KO5" s="2" t="str">
        <f t="shared" si="8"/>
        <v>20</v>
      </c>
      <c r="KP5" s="2" t="str">
        <f t="shared" si="8"/>
        <v>21</v>
      </c>
      <c r="KQ5" s="2" t="str">
        <f t="shared" si="8"/>
        <v>22</v>
      </c>
      <c r="KR5" s="2" t="str">
        <f t="shared" si="8"/>
        <v>23</v>
      </c>
      <c r="KS5" s="2" t="str">
        <f t="shared" si="8"/>
        <v>24</v>
      </c>
      <c r="KT5" s="2" t="str">
        <f t="shared" si="8"/>
        <v>25</v>
      </c>
      <c r="KU5" s="2" t="str">
        <f t="shared" si="8"/>
        <v>26</v>
      </c>
      <c r="KV5" s="2" t="str">
        <f t="shared" si="8"/>
        <v>27</v>
      </c>
      <c r="KW5" s="2" t="str">
        <f t="shared" si="8"/>
        <v>28</v>
      </c>
      <c r="KX5" s="2" t="str">
        <f t="shared" si="8"/>
        <v>29</v>
      </c>
      <c r="KY5" s="2" t="str">
        <f t="shared" si="8"/>
        <v>30</v>
      </c>
      <c r="KZ5" s="2" t="str">
        <f t="shared" si="8"/>
        <v>31</v>
      </c>
      <c r="LA5" s="2" t="str">
        <f t="shared" si="8"/>
        <v>1</v>
      </c>
      <c r="LB5" s="2" t="str">
        <f t="shared" si="8"/>
        <v>2</v>
      </c>
      <c r="LC5" s="2" t="str">
        <f t="shared" si="8"/>
        <v>3</v>
      </c>
      <c r="LD5" s="2" t="str">
        <f t="shared" si="8"/>
        <v>4</v>
      </c>
      <c r="LE5" s="2" t="str">
        <f t="shared" si="8"/>
        <v>5</v>
      </c>
      <c r="LF5" s="2" t="str">
        <f t="shared" si="8"/>
        <v>6</v>
      </c>
      <c r="LG5" s="2" t="str">
        <f t="shared" si="8"/>
        <v>7</v>
      </c>
      <c r="LH5" s="2" t="str">
        <f t="shared" si="8"/>
        <v>8</v>
      </c>
      <c r="LI5" s="2" t="str">
        <f t="shared" si="8"/>
        <v>9</v>
      </c>
      <c r="LJ5" s="2" t="str">
        <f t="shared" si="8"/>
        <v>10</v>
      </c>
      <c r="LK5" s="2" t="str">
        <f t="shared" si="8"/>
        <v>11</v>
      </c>
      <c r="LL5" s="2" t="str">
        <f t="shared" si="8"/>
        <v>12</v>
      </c>
      <c r="LM5" s="2" t="str">
        <f t="shared" si="8"/>
        <v>13</v>
      </c>
      <c r="LN5" s="2" t="str">
        <f t="shared" si="8"/>
        <v>14</v>
      </c>
      <c r="LO5" s="2" t="str">
        <f t="shared" si="8"/>
        <v>15</v>
      </c>
      <c r="LP5" s="2" t="str">
        <f t="shared" si="8"/>
        <v>16</v>
      </c>
      <c r="LQ5" s="2" t="str">
        <f t="shared" si="8"/>
        <v>17</v>
      </c>
      <c r="LR5" s="2" t="str">
        <f t="shared" si="8"/>
        <v>18</v>
      </c>
      <c r="LS5" s="2" t="str">
        <f t="shared" si="8"/>
        <v>19</v>
      </c>
      <c r="LT5" s="2" t="str">
        <f t="shared" si="8"/>
        <v>20</v>
      </c>
      <c r="LU5" s="2" t="str">
        <f t="shared" si="8"/>
        <v>21</v>
      </c>
      <c r="LV5" s="2" t="str">
        <f t="shared" si="8"/>
        <v>22</v>
      </c>
      <c r="LW5" s="2" t="str">
        <f t="shared" si="8"/>
        <v>23</v>
      </c>
      <c r="LX5" s="2" t="str">
        <f t="shared" si="8"/>
        <v>24</v>
      </c>
      <c r="LY5" s="2" t="str">
        <f t="shared" si="8"/>
        <v>25</v>
      </c>
      <c r="LZ5" s="2" t="str">
        <f t="shared" si="8"/>
        <v>26</v>
      </c>
      <c r="MA5" s="2" t="str">
        <f t="shared" si="8"/>
        <v>27</v>
      </c>
      <c r="MB5" s="2" t="str">
        <f t="shared" si="8"/>
        <v>28</v>
      </c>
      <c r="MC5" s="2" t="str">
        <f t="shared" si="8"/>
        <v>1</v>
      </c>
      <c r="MD5" s="2" t="str">
        <f t="shared" si="8"/>
        <v>2</v>
      </c>
      <c r="ME5" s="2" t="str">
        <f t="shared" si="8"/>
        <v>3</v>
      </c>
      <c r="MF5" s="2" t="str">
        <f t="shared" si="8"/>
        <v>4</v>
      </c>
      <c r="MG5" s="2" t="str">
        <f t="shared" si="8"/>
        <v>5</v>
      </c>
      <c r="MH5" s="2" t="str">
        <f t="shared" si="8"/>
        <v>6</v>
      </c>
      <c r="MI5" s="2" t="str">
        <f t="shared" si="9"/>
        <v>7</v>
      </c>
      <c r="MJ5" s="2" t="str">
        <f t="shared" si="9"/>
        <v>8</v>
      </c>
      <c r="MK5" s="2" t="str">
        <f t="shared" si="9"/>
        <v>9</v>
      </c>
      <c r="ML5" s="2" t="str">
        <f t="shared" si="9"/>
        <v>10</v>
      </c>
      <c r="MM5" s="2" t="str">
        <f t="shared" si="9"/>
        <v>11</v>
      </c>
      <c r="MN5" s="2" t="str">
        <f t="shared" si="9"/>
        <v>12</v>
      </c>
      <c r="MO5" s="2" t="str">
        <f t="shared" si="9"/>
        <v>13</v>
      </c>
      <c r="MP5" s="2" t="str">
        <f t="shared" si="9"/>
        <v>14</v>
      </c>
      <c r="MQ5" s="2" t="str">
        <f t="shared" si="9"/>
        <v>15</v>
      </c>
      <c r="MR5" s="2" t="str">
        <f t="shared" si="9"/>
        <v>16</v>
      </c>
      <c r="MS5" s="2" t="str">
        <f t="shared" si="9"/>
        <v>17</v>
      </c>
      <c r="MT5" s="2" t="str">
        <f t="shared" si="9"/>
        <v>18</v>
      </c>
      <c r="MU5" s="2" t="str">
        <f t="shared" si="9"/>
        <v>19</v>
      </c>
      <c r="MV5" s="2" t="str">
        <f t="shared" si="9"/>
        <v>20</v>
      </c>
      <c r="MW5" s="2" t="str">
        <f t="shared" si="9"/>
        <v>21</v>
      </c>
      <c r="MX5" s="2" t="str">
        <f t="shared" si="9"/>
        <v>22</v>
      </c>
      <c r="MY5" s="2" t="str">
        <f t="shared" si="9"/>
        <v>23</v>
      </c>
      <c r="MZ5" s="2" t="str">
        <f t="shared" si="9"/>
        <v>24</v>
      </c>
      <c r="NA5" s="2" t="str">
        <f t="shared" si="9"/>
        <v>25</v>
      </c>
      <c r="NB5" s="2" t="str">
        <f t="shared" si="9"/>
        <v>26</v>
      </c>
      <c r="NC5" s="2" t="str">
        <f t="shared" si="9"/>
        <v>27</v>
      </c>
      <c r="ND5" s="2" t="str">
        <f t="shared" si="9"/>
        <v>28</v>
      </c>
      <c r="NE5" s="2" t="str">
        <f t="shared" si="9"/>
        <v>29</v>
      </c>
      <c r="NF5" s="2" t="str">
        <f t="shared" si="9"/>
        <v>30</v>
      </c>
      <c r="NG5" s="2" t="str">
        <f t="shared" si="9"/>
        <v>31</v>
      </c>
      <c r="NH5" s="2" t="str">
        <f t="shared" si="9"/>
        <v>1</v>
      </c>
      <c r="NI5" s="2" t="str">
        <f t="shared" si="9"/>
        <v>2</v>
      </c>
      <c r="NJ5" s="2" t="str">
        <f t="shared" si="9"/>
        <v>3</v>
      </c>
      <c r="NK5" s="2" t="str">
        <f t="shared" si="9"/>
        <v>4</v>
      </c>
      <c r="NL5" s="2" t="str">
        <f t="shared" si="9"/>
        <v>5</v>
      </c>
      <c r="NM5" s="2" t="str">
        <f t="shared" si="9"/>
        <v>6</v>
      </c>
      <c r="NN5" s="2" t="str">
        <f t="shared" si="9"/>
        <v>7</v>
      </c>
      <c r="NO5" s="2" t="str">
        <f t="shared" si="9"/>
        <v>8</v>
      </c>
      <c r="NP5" s="2" t="str">
        <f t="shared" si="9"/>
        <v>9</v>
      </c>
      <c r="NQ5" s="2" t="str">
        <f t="shared" si="9"/>
        <v>10</v>
      </c>
      <c r="NR5" s="2" t="str">
        <f t="shared" si="9"/>
        <v>11</v>
      </c>
      <c r="NS5" s="2" t="str">
        <f t="shared" si="9"/>
        <v>12</v>
      </c>
      <c r="NT5" s="2" t="str">
        <f t="shared" si="9"/>
        <v>13</v>
      </c>
      <c r="NU5" s="2" t="str">
        <f t="shared" si="9"/>
        <v>14</v>
      </c>
      <c r="NV5" s="2" t="str">
        <f t="shared" si="9"/>
        <v>15</v>
      </c>
      <c r="NW5" s="2" t="str">
        <f t="shared" si="9"/>
        <v>16</v>
      </c>
      <c r="NX5" s="2" t="str">
        <f t="shared" si="9"/>
        <v>17</v>
      </c>
      <c r="NY5" s="2" t="str">
        <f t="shared" si="9"/>
        <v>18</v>
      </c>
      <c r="NZ5" s="2" t="str">
        <f t="shared" si="9"/>
        <v>19</v>
      </c>
      <c r="OA5" s="2" t="str">
        <f t="shared" si="9"/>
        <v>20</v>
      </c>
      <c r="OB5" s="2" t="str">
        <f t="shared" si="9"/>
        <v>21</v>
      </c>
      <c r="OC5" s="2" t="str">
        <f t="shared" si="9"/>
        <v>22</v>
      </c>
      <c r="OD5" s="2" t="str">
        <f t="shared" si="9"/>
        <v>23</v>
      </c>
      <c r="OE5" s="2" t="str">
        <f t="shared" si="9"/>
        <v>24</v>
      </c>
      <c r="OF5" s="2" t="str">
        <f t="shared" si="9"/>
        <v>25</v>
      </c>
      <c r="OG5" s="2" t="str">
        <f t="shared" si="9"/>
        <v>26</v>
      </c>
      <c r="OH5" s="2" t="str">
        <f t="shared" si="9"/>
        <v>27</v>
      </c>
      <c r="OI5" s="2" t="str">
        <f t="shared" si="9"/>
        <v>28</v>
      </c>
      <c r="OJ5" s="2" t="str">
        <f t="shared" si="9"/>
        <v>29</v>
      </c>
      <c r="OK5" s="2" t="str">
        <f t="shared" si="9"/>
        <v>30</v>
      </c>
      <c r="OL5" s="2" t="str">
        <f t="shared" si="9"/>
        <v>1</v>
      </c>
      <c r="OM5" s="2" t="str">
        <f t="shared" si="9"/>
        <v>2</v>
      </c>
      <c r="ON5" s="2" t="str">
        <f t="shared" si="9"/>
        <v>3</v>
      </c>
      <c r="OO5" s="2" t="str">
        <f t="shared" si="9"/>
        <v>4</v>
      </c>
      <c r="OP5" s="2" t="str">
        <f t="shared" si="9"/>
        <v>5</v>
      </c>
      <c r="OQ5" s="2" t="str">
        <f t="shared" si="9"/>
        <v>6</v>
      </c>
      <c r="OR5" s="2" t="str">
        <f t="shared" si="9"/>
        <v>7</v>
      </c>
      <c r="OS5" s="2" t="str">
        <f t="shared" si="9"/>
        <v>8</v>
      </c>
      <c r="OT5" s="2" t="str">
        <f t="shared" si="9"/>
        <v>9</v>
      </c>
      <c r="OU5" s="2" t="str">
        <f t="shared" si="10"/>
        <v>10</v>
      </c>
      <c r="OV5" s="2" t="str">
        <f t="shared" si="10"/>
        <v>11</v>
      </c>
      <c r="OW5" s="2" t="str">
        <f t="shared" si="10"/>
        <v>12</v>
      </c>
      <c r="OX5" s="2" t="str">
        <f t="shared" si="10"/>
        <v>13</v>
      </c>
      <c r="OY5" s="2" t="str">
        <f t="shared" si="10"/>
        <v>14</v>
      </c>
      <c r="OZ5" s="2" t="str">
        <f t="shared" si="10"/>
        <v>15</v>
      </c>
      <c r="PA5" s="2" t="str">
        <f t="shared" si="10"/>
        <v>16</v>
      </c>
      <c r="PB5" s="2" t="str">
        <f t="shared" si="10"/>
        <v>17</v>
      </c>
      <c r="PC5" s="2" t="str">
        <f t="shared" si="10"/>
        <v>18</v>
      </c>
      <c r="PD5" s="2" t="str">
        <f t="shared" si="10"/>
        <v>19</v>
      </c>
      <c r="PE5" s="2" t="str">
        <f t="shared" si="10"/>
        <v>20</v>
      </c>
      <c r="PF5" s="2" t="str">
        <f t="shared" si="10"/>
        <v>21</v>
      </c>
      <c r="PG5" s="2" t="str">
        <f t="shared" si="10"/>
        <v>22</v>
      </c>
      <c r="PH5" s="2" t="str">
        <f t="shared" si="10"/>
        <v>23</v>
      </c>
      <c r="PI5" s="2" t="str">
        <f t="shared" si="10"/>
        <v>24</v>
      </c>
      <c r="PJ5" s="2" t="str">
        <f t="shared" si="10"/>
        <v>25</v>
      </c>
      <c r="PK5" s="2" t="str">
        <f t="shared" si="10"/>
        <v>26</v>
      </c>
      <c r="PL5" s="2" t="str">
        <f t="shared" si="10"/>
        <v>27</v>
      </c>
      <c r="PM5" s="2" t="str">
        <f t="shared" si="10"/>
        <v>28</v>
      </c>
      <c r="PN5" s="2" t="str">
        <f t="shared" si="10"/>
        <v>29</v>
      </c>
      <c r="PO5" s="2" t="str">
        <f t="shared" si="10"/>
        <v>30</v>
      </c>
      <c r="PP5" s="2" t="str">
        <f t="shared" si="10"/>
        <v>31</v>
      </c>
      <c r="PQ5" s="2" t="str">
        <f t="shared" si="10"/>
        <v>1</v>
      </c>
      <c r="PR5" s="2" t="str">
        <f t="shared" si="10"/>
        <v>2</v>
      </c>
      <c r="PS5" s="2" t="str">
        <f t="shared" si="10"/>
        <v>3</v>
      </c>
      <c r="PT5" s="2" t="str">
        <f t="shared" si="10"/>
        <v>4</v>
      </c>
      <c r="PU5" s="2" t="str">
        <f t="shared" si="10"/>
        <v>5</v>
      </c>
      <c r="PV5" s="2" t="str">
        <f t="shared" si="10"/>
        <v>6</v>
      </c>
      <c r="PW5" s="2" t="str">
        <f t="shared" si="10"/>
        <v>7</v>
      </c>
      <c r="PX5" s="2" t="str">
        <f t="shared" si="10"/>
        <v>8</v>
      </c>
      <c r="PY5" s="2" t="str">
        <f t="shared" si="10"/>
        <v>9</v>
      </c>
      <c r="PZ5" s="2" t="str">
        <f t="shared" si="10"/>
        <v>10</v>
      </c>
      <c r="QA5" s="2" t="str">
        <f t="shared" si="10"/>
        <v>11</v>
      </c>
      <c r="QB5" s="2" t="str">
        <f t="shared" si="10"/>
        <v>12</v>
      </c>
      <c r="QC5" s="2" t="str">
        <f t="shared" si="10"/>
        <v>13</v>
      </c>
      <c r="QD5" s="2" t="str">
        <f t="shared" si="10"/>
        <v>14</v>
      </c>
      <c r="QE5" s="2" t="str">
        <f t="shared" si="10"/>
        <v>15</v>
      </c>
      <c r="QF5" s="2" t="str">
        <f t="shared" si="10"/>
        <v>16</v>
      </c>
      <c r="QG5" s="2" t="str">
        <f t="shared" si="10"/>
        <v>17</v>
      </c>
      <c r="QH5" s="2" t="str">
        <f t="shared" si="10"/>
        <v>18</v>
      </c>
      <c r="QI5" s="2" t="str">
        <f t="shared" si="10"/>
        <v>19</v>
      </c>
      <c r="QJ5" s="2" t="str">
        <f t="shared" si="10"/>
        <v>20</v>
      </c>
      <c r="QK5" s="2" t="str">
        <f t="shared" si="10"/>
        <v>21</v>
      </c>
      <c r="QL5" s="2" t="str">
        <f t="shared" si="10"/>
        <v>22</v>
      </c>
      <c r="QM5" s="2" t="str">
        <f t="shared" si="10"/>
        <v>23</v>
      </c>
      <c r="QN5" s="2" t="str">
        <f t="shared" si="10"/>
        <v>24</v>
      </c>
      <c r="QO5" s="2" t="str">
        <f t="shared" si="10"/>
        <v>25</v>
      </c>
      <c r="QP5" s="2" t="str">
        <f t="shared" si="10"/>
        <v>26</v>
      </c>
      <c r="QQ5" s="2" t="str">
        <f t="shared" si="10"/>
        <v>27</v>
      </c>
      <c r="QR5" s="2" t="str">
        <f t="shared" si="10"/>
        <v>28</v>
      </c>
      <c r="QS5" s="2" t="str">
        <f t="shared" si="10"/>
        <v>29</v>
      </c>
      <c r="QT5" s="2" t="str">
        <f t="shared" si="10"/>
        <v>30</v>
      </c>
      <c r="QU5" s="2" t="str">
        <f t="shared" si="10"/>
        <v>1</v>
      </c>
      <c r="QV5" s="2" t="str">
        <f t="shared" si="10"/>
        <v>2</v>
      </c>
      <c r="QW5" s="2" t="str">
        <f t="shared" si="10"/>
        <v>3</v>
      </c>
      <c r="QX5" s="2" t="str">
        <f t="shared" si="10"/>
        <v>4</v>
      </c>
      <c r="QY5" s="2" t="str">
        <f t="shared" si="10"/>
        <v>5</v>
      </c>
      <c r="QZ5" s="2" t="str">
        <f t="shared" si="10"/>
        <v>6</v>
      </c>
      <c r="RA5" s="2" t="str">
        <f t="shared" si="10"/>
        <v>7</v>
      </c>
      <c r="RB5" s="2" t="str">
        <f t="shared" si="10"/>
        <v>8</v>
      </c>
      <c r="RC5" s="2" t="str">
        <f t="shared" si="10"/>
        <v>9</v>
      </c>
      <c r="RD5" s="2" t="str">
        <f t="shared" si="10"/>
        <v>10</v>
      </c>
      <c r="RE5" s="2" t="str">
        <f t="shared" si="10"/>
        <v>11</v>
      </c>
      <c r="RF5" s="2" t="str">
        <f t="shared" si="10"/>
        <v>12</v>
      </c>
      <c r="RG5" s="2" t="str">
        <f t="shared" si="11"/>
        <v>13</v>
      </c>
      <c r="RH5" s="2" t="str">
        <f t="shared" si="11"/>
        <v>14</v>
      </c>
      <c r="RI5" s="2" t="str">
        <f t="shared" si="11"/>
        <v>15</v>
      </c>
      <c r="RJ5" s="2" t="str">
        <f t="shared" si="11"/>
        <v>16</v>
      </c>
      <c r="RK5" s="2" t="str">
        <f t="shared" si="11"/>
        <v>17</v>
      </c>
      <c r="RL5" s="2" t="str">
        <f t="shared" si="11"/>
        <v>18</v>
      </c>
      <c r="RM5" s="2" t="str">
        <f t="shared" si="11"/>
        <v>19</v>
      </c>
      <c r="RN5" s="2" t="str">
        <f t="shared" si="11"/>
        <v>20</v>
      </c>
      <c r="RO5" s="2" t="str">
        <f t="shared" si="11"/>
        <v>21</v>
      </c>
      <c r="RP5" s="2" t="str">
        <f t="shared" si="11"/>
        <v>22</v>
      </c>
      <c r="RQ5" s="2" t="str">
        <f t="shared" si="11"/>
        <v>23</v>
      </c>
      <c r="RR5" s="2" t="str">
        <f t="shared" si="11"/>
        <v>24</v>
      </c>
      <c r="RS5" s="2" t="str">
        <f t="shared" si="11"/>
        <v>25</v>
      </c>
      <c r="RT5" s="2" t="str">
        <f t="shared" si="11"/>
        <v>26</v>
      </c>
      <c r="RU5" s="2" t="str">
        <f t="shared" si="11"/>
        <v>27</v>
      </c>
      <c r="RV5" s="2" t="str">
        <f t="shared" si="11"/>
        <v>28</v>
      </c>
      <c r="RW5" s="2" t="str">
        <f t="shared" si="11"/>
        <v>29</v>
      </c>
      <c r="RX5" s="2" t="str">
        <f t="shared" si="11"/>
        <v>30</v>
      </c>
      <c r="RY5" s="2" t="str">
        <f t="shared" si="11"/>
        <v>31</v>
      </c>
      <c r="RZ5" s="2" t="str">
        <f t="shared" si="11"/>
        <v>1</v>
      </c>
      <c r="SA5" s="2" t="str">
        <f t="shared" si="11"/>
        <v>2</v>
      </c>
      <c r="SB5" s="2" t="str">
        <f t="shared" si="11"/>
        <v>3</v>
      </c>
      <c r="SC5" s="2" t="str">
        <f t="shared" si="11"/>
        <v>4</v>
      </c>
      <c r="SD5" s="2" t="str">
        <f t="shared" si="11"/>
        <v>5</v>
      </c>
      <c r="SE5" s="2" t="str">
        <f t="shared" si="11"/>
        <v>6</v>
      </c>
      <c r="SF5" s="2" t="str">
        <f t="shared" si="11"/>
        <v>7</v>
      </c>
      <c r="SG5" s="2" t="str">
        <f t="shared" si="11"/>
        <v>8</v>
      </c>
      <c r="SH5" s="2" t="str">
        <f t="shared" si="11"/>
        <v>9</v>
      </c>
      <c r="SI5" s="2" t="str">
        <f t="shared" si="11"/>
        <v>10</v>
      </c>
      <c r="SJ5" s="2" t="str">
        <f t="shared" si="11"/>
        <v>11</v>
      </c>
      <c r="SK5" s="2" t="str">
        <f t="shared" si="11"/>
        <v>12</v>
      </c>
      <c r="SL5" s="2" t="str">
        <f t="shared" si="11"/>
        <v>13</v>
      </c>
      <c r="SM5" s="2" t="str">
        <f t="shared" si="11"/>
        <v>14</v>
      </c>
      <c r="SN5" s="2" t="str">
        <f t="shared" si="11"/>
        <v>15</v>
      </c>
      <c r="SO5" s="2" t="str">
        <f t="shared" si="11"/>
        <v>16</v>
      </c>
      <c r="SP5" s="2" t="str">
        <f t="shared" si="11"/>
        <v>17</v>
      </c>
      <c r="SQ5" s="2" t="str">
        <f t="shared" si="11"/>
        <v>18</v>
      </c>
      <c r="SR5" s="2" t="str">
        <f t="shared" si="11"/>
        <v>19</v>
      </c>
      <c r="SS5" s="2" t="str">
        <f t="shared" si="11"/>
        <v>20</v>
      </c>
      <c r="ST5" s="2" t="str">
        <f t="shared" si="11"/>
        <v>21</v>
      </c>
      <c r="SU5" s="2" t="str">
        <f t="shared" si="11"/>
        <v>22</v>
      </c>
      <c r="SV5" s="2" t="str">
        <f t="shared" si="11"/>
        <v>23</v>
      </c>
      <c r="SW5" s="2" t="str">
        <f t="shared" si="11"/>
        <v>24</v>
      </c>
      <c r="SX5" s="2" t="str">
        <f t="shared" si="11"/>
        <v>25</v>
      </c>
      <c r="SY5" s="2" t="str">
        <f t="shared" si="11"/>
        <v>26</v>
      </c>
      <c r="SZ5" s="2" t="str">
        <f t="shared" si="11"/>
        <v>27</v>
      </c>
      <c r="TA5" s="2" t="str">
        <f t="shared" si="11"/>
        <v>28</v>
      </c>
      <c r="TB5" s="2" t="str">
        <f t="shared" si="11"/>
        <v>29</v>
      </c>
      <c r="TC5" s="2" t="str">
        <f t="shared" si="11"/>
        <v>30</v>
      </c>
      <c r="TD5" s="2" t="str">
        <f t="shared" si="11"/>
        <v>31</v>
      </c>
      <c r="TE5" s="2" t="str">
        <f t="shared" si="11"/>
        <v>1</v>
      </c>
      <c r="TF5" s="2" t="str">
        <f t="shared" si="11"/>
        <v>2</v>
      </c>
      <c r="TG5" s="2" t="str">
        <f t="shared" si="11"/>
        <v>3</v>
      </c>
      <c r="TH5" s="2" t="str">
        <f t="shared" si="11"/>
        <v>4</v>
      </c>
      <c r="TI5" s="2" t="str">
        <f t="shared" si="11"/>
        <v>5</v>
      </c>
      <c r="TJ5" s="2" t="str">
        <f t="shared" si="11"/>
        <v>6</v>
      </c>
      <c r="TK5" s="2" t="str">
        <f t="shared" si="11"/>
        <v>7</v>
      </c>
      <c r="TL5" s="2" t="str">
        <f t="shared" si="11"/>
        <v>8</v>
      </c>
      <c r="TM5" s="2" t="str">
        <f t="shared" si="11"/>
        <v>9</v>
      </c>
      <c r="TN5" s="2" t="str">
        <f t="shared" si="11"/>
        <v>10</v>
      </c>
      <c r="TO5" s="2" t="str">
        <f t="shared" si="11"/>
        <v>11</v>
      </c>
      <c r="TP5" s="2" t="str">
        <f t="shared" si="11"/>
        <v>12</v>
      </c>
      <c r="TQ5" s="2" t="str">
        <f t="shared" si="11"/>
        <v>13</v>
      </c>
      <c r="TR5" s="2" t="str">
        <f t="shared" si="11"/>
        <v>14</v>
      </c>
      <c r="TS5" s="2" t="str">
        <f t="shared" si="12"/>
        <v>15</v>
      </c>
      <c r="TT5" s="2" t="str">
        <f t="shared" si="12"/>
        <v>16</v>
      </c>
      <c r="TU5" s="2" t="str">
        <f t="shared" si="12"/>
        <v>17</v>
      </c>
      <c r="TV5" s="2" t="str">
        <f t="shared" si="12"/>
        <v>18</v>
      </c>
      <c r="TW5" s="2" t="str">
        <f t="shared" si="12"/>
        <v>19</v>
      </c>
      <c r="TX5" s="2" t="str">
        <f t="shared" si="12"/>
        <v>20</v>
      </c>
      <c r="TY5" s="2" t="str">
        <f t="shared" si="12"/>
        <v>21</v>
      </c>
      <c r="TZ5" s="2" t="str">
        <f t="shared" si="12"/>
        <v>22</v>
      </c>
      <c r="UA5" s="2" t="str">
        <f t="shared" si="12"/>
        <v>23</v>
      </c>
      <c r="UB5" s="2" t="str">
        <f t="shared" si="12"/>
        <v>24</v>
      </c>
      <c r="UC5" s="2" t="str">
        <f t="shared" si="12"/>
        <v>25</v>
      </c>
      <c r="UD5" s="2" t="str">
        <f t="shared" si="12"/>
        <v>26</v>
      </c>
      <c r="UE5" s="2" t="str">
        <f t="shared" si="12"/>
        <v>27</v>
      </c>
      <c r="UF5" s="2" t="str">
        <f t="shared" si="12"/>
        <v>28</v>
      </c>
      <c r="UG5" s="2" t="str">
        <f t="shared" si="12"/>
        <v>29</v>
      </c>
      <c r="UH5" s="2" t="str">
        <f t="shared" si="12"/>
        <v>30</v>
      </c>
      <c r="UI5" s="2" t="str">
        <f t="shared" si="12"/>
        <v>1</v>
      </c>
      <c r="UJ5" s="2" t="str">
        <f t="shared" si="12"/>
        <v>2</v>
      </c>
      <c r="UK5" s="2" t="str">
        <f t="shared" si="12"/>
        <v>3</v>
      </c>
      <c r="UL5" s="2" t="str">
        <f t="shared" si="12"/>
        <v>4</v>
      </c>
      <c r="UM5" s="2" t="str">
        <f t="shared" si="12"/>
        <v>5</v>
      </c>
      <c r="UN5" s="2" t="str">
        <f t="shared" si="12"/>
        <v>6</v>
      </c>
      <c r="UO5" s="2" t="str">
        <f t="shared" si="12"/>
        <v>7</v>
      </c>
      <c r="UP5" s="2" t="str">
        <f t="shared" si="12"/>
        <v>8</v>
      </c>
      <c r="UQ5" s="2" t="str">
        <f t="shared" si="12"/>
        <v>9</v>
      </c>
      <c r="UR5" s="2" t="str">
        <f t="shared" si="12"/>
        <v>10</v>
      </c>
      <c r="US5" s="2" t="str">
        <f t="shared" si="12"/>
        <v>11</v>
      </c>
      <c r="UT5" s="2" t="str">
        <f t="shared" si="12"/>
        <v>12</v>
      </c>
      <c r="UU5" s="2" t="str">
        <f t="shared" si="12"/>
        <v>13</v>
      </c>
      <c r="UV5" s="2" t="str">
        <f t="shared" si="12"/>
        <v>14</v>
      </c>
      <c r="UW5" s="2" t="str">
        <f t="shared" si="12"/>
        <v>15</v>
      </c>
      <c r="UX5" s="2" t="str">
        <f t="shared" si="12"/>
        <v>16</v>
      </c>
      <c r="UY5" s="2" t="str">
        <f t="shared" si="12"/>
        <v>17</v>
      </c>
      <c r="UZ5" s="2" t="str">
        <f t="shared" si="12"/>
        <v>18</v>
      </c>
      <c r="VA5" s="2" t="str">
        <f t="shared" si="12"/>
        <v>19</v>
      </c>
      <c r="VB5" s="2" t="str">
        <f t="shared" si="12"/>
        <v>20</v>
      </c>
      <c r="VC5" s="2" t="str">
        <f t="shared" si="12"/>
        <v>21</v>
      </c>
      <c r="VD5" s="2" t="str">
        <f t="shared" si="12"/>
        <v>22</v>
      </c>
      <c r="VE5" s="2" t="str">
        <f t="shared" si="12"/>
        <v>23</v>
      </c>
      <c r="VF5" s="2" t="str">
        <f t="shared" si="12"/>
        <v>24</v>
      </c>
      <c r="VG5" s="2" t="str">
        <f t="shared" si="12"/>
        <v>25</v>
      </c>
      <c r="VH5" s="2" t="str">
        <f t="shared" si="12"/>
        <v>26</v>
      </c>
      <c r="VI5" s="2" t="str">
        <f t="shared" si="12"/>
        <v>27</v>
      </c>
      <c r="VJ5" s="2" t="str">
        <f t="shared" si="12"/>
        <v>28</v>
      </c>
      <c r="VK5" s="2" t="str">
        <f t="shared" si="12"/>
        <v>29</v>
      </c>
      <c r="VL5" s="2" t="str">
        <f t="shared" si="12"/>
        <v>30</v>
      </c>
      <c r="VM5" s="2" t="str">
        <f t="shared" si="12"/>
        <v>31</v>
      </c>
      <c r="VN5" s="2" t="str">
        <f t="shared" si="12"/>
        <v>1</v>
      </c>
      <c r="VO5" s="2" t="str">
        <f t="shared" si="12"/>
        <v>2</v>
      </c>
      <c r="VP5" s="2" t="str">
        <f t="shared" si="12"/>
        <v>3</v>
      </c>
      <c r="VQ5" s="2" t="str">
        <f t="shared" si="12"/>
        <v>4</v>
      </c>
      <c r="VR5" s="2" t="str">
        <f t="shared" si="12"/>
        <v>5</v>
      </c>
      <c r="VS5" s="2" t="str">
        <f t="shared" si="12"/>
        <v>6</v>
      </c>
      <c r="VT5" s="2" t="str">
        <f t="shared" si="12"/>
        <v>7</v>
      </c>
      <c r="VU5" s="2" t="str">
        <f t="shared" si="12"/>
        <v>8</v>
      </c>
      <c r="VV5" s="2" t="str">
        <f t="shared" si="12"/>
        <v>9</v>
      </c>
      <c r="VW5" s="2" t="str">
        <f t="shared" si="12"/>
        <v>10</v>
      </c>
      <c r="VX5" s="2" t="str">
        <f t="shared" si="12"/>
        <v>11</v>
      </c>
      <c r="VY5" s="2" t="str">
        <f t="shared" si="12"/>
        <v>12</v>
      </c>
      <c r="VZ5" s="2" t="str">
        <f t="shared" si="12"/>
        <v>13</v>
      </c>
      <c r="WA5" s="2" t="str">
        <f t="shared" si="12"/>
        <v>14</v>
      </c>
      <c r="WB5" s="2" t="str">
        <f t="shared" si="12"/>
        <v>15</v>
      </c>
      <c r="WC5" s="2" t="str">
        <f t="shared" si="12"/>
        <v>16</v>
      </c>
      <c r="WD5" s="2" t="str">
        <f t="shared" si="12"/>
        <v>17</v>
      </c>
      <c r="WE5" s="2" t="str">
        <f t="shared" si="13"/>
        <v>18</v>
      </c>
      <c r="WF5" s="2" t="str">
        <f t="shared" si="13"/>
        <v>19</v>
      </c>
      <c r="WG5" s="2" t="str">
        <f t="shared" si="13"/>
        <v>20</v>
      </c>
      <c r="WH5" s="2" t="str">
        <f t="shared" si="13"/>
        <v>21</v>
      </c>
      <c r="WI5" s="2" t="str">
        <f t="shared" si="13"/>
        <v>22</v>
      </c>
      <c r="WJ5" s="2" t="str">
        <f t="shared" si="13"/>
        <v>23</v>
      </c>
      <c r="WK5" s="2" t="str">
        <f t="shared" si="13"/>
        <v>24</v>
      </c>
      <c r="WL5" s="2" t="str">
        <f t="shared" si="13"/>
        <v>25</v>
      </c>
      <c r="WM5" s="2" t="str">
        <f t="shared" si="13"/>
        <v>26</v>
      </c>
      <c r="WN5" s="2" t="str">
        <f t="shared" si="13"/>
        <v>27</v>
      </c>
      <c r="WO5" s="2" t="str">
        <f t="shared" si="13"/>
        <v>28</v>
      </c>
      <c r="WP5" s="2" t="str">
        <f t="shared" si="13"/>
        <v>29</v>
      </c>
      <c r="WQ5" s="2" t="str">
        <f t="shared" si="13"/>
        <v>30</v>
      </c>
      <c r="WR5" s="2" t="str">
        <f t="shared" si="13"/>
        <v>1</v>
      </c>
      <c r="WS5" s="2" t="str">
        <f t="shared" si="13"/>
        <v>2</v>
      </c>
      <c r="WT5" s="2" t="str">
        <f t="shared" si="13"/>
        <v>3</v>
      </c>
      <c r="WU5" s="2" t="str">
        <f t="shared" si="13"/>
        <v>4</v>
      </c>
      <c r="WV5" s="2" t="str">
        <f t="shared" si="13"/>
        <v>5</v>
      </c>
      <c r="WW5" s="2" t="str">
        <f t="shared" si="13"/>
        <v>6</v>
      </c>
      <c r="WX5" s="2" t="str">
        <f t="shared" si="13"/>
        <v>7</v>
      </c>
      <c r="WY5" s="2" t="str">
        <f t="shared" si="13"/>
        <v>8</v>
      </c>
      <c r="WZ5" s="2" t="str">
        <f t="shared" si="13"/>
        <v>9</v>
      </c>
      <c r="XA5" s="2" t="str">
        <f t="shared" si="13"/>
        <v>10</v>
      </c>
      <c r="XB5" s="2" t="str">
        <f t="shared" si="13"/>
        <v>11</v>
      </c>
      <c r="XC5" s="2" t="str">
        <f t="shared" si="13"/>
        <v>12</v>
      </c>
      <c r="XD5" s="2" t="str">
        <f t="shared" si="13"/>
        <v>13</v>
      </c>
      <c r="XE5" s="2" t="str">
        <f t="shared" si="13"/>
        <v>14</v>
      </c>
      <c r="XF5" s="2" t="str">
        <f t="shared" si="13"/>
        <v>15</v>
      </c>
      <c r="XG5" s="2" t="str">
        <f t="shared" si="13"/>
        <v>16</v>
      </c>
      <c r="XH5" s="2" t="str">
        <f t="shared" si="13"/>
        <v>17</v>
      </c>
      <c r="XI5" s="2" t="str">
        <f t="shared" si="13"/>
        <v>18</v>
      </c>
      <c r="XJ5" s="2" t="str">
        <f t="shared" si="13"/>
        <v>19</v>
      </c>
      <c r="XK5" s="2" t="str">
        <f t="shared" si="13"/>
        <v>20</v>
      </c>
      <c r="XL5" s="2" t="str">
        <f t="shared" si="13"/>
        <v>21</v>
      </c>
      <c r="XM5" s="2" t="str">
        <f t="shared" si="13"/>
        <v>22</v>
      </c>
      <c r="XN5" s="2" t="str">
        <f t="shared" si="13"/>
        <v>23</v>
      </c>
      <c r="XO5" s="2" t="str">
        <f t="shared" si="13"/>
        <v>24</v>
      </c>
      <c r="XP5" s="2" t="str">
        <f t="shared" si="13"/>
        <v>25</v>
      </c>
      <c r="XQ5" s="2" t="str">
        <f t="shared" si="13"/>
        <v>26</v>
      </c>
      <c r="XR5" s="2" t="str">
        <f t="shared" si="13"/>
        <v>27</v>
      </c>
      <c r="XS5" s="2" t="str">
        <f t="shared" si="13"/>
        <v>28</v>
      </c>
      <c r="XT5" s="2" t="str">
        <f t="shared" si="13"/>
        <v>29</v>
      </c>
      <c r="XU5" s="2" t="str">
        <f t="shared" si="13"/>
        <v>30</v>
      </c>
      <c r="XV5" s="2" t="str">
        <f t="shared" si="13"/>
        <v>31</v>
      </c>
      <c r="XW5" s="2" t="str">
        <f t="shared" si="13"/>
        <v>1</v>
      </c>
      <c r="XX5" s="2" t="str">
        <f t="shared" si="13"/>
        <v>2</v>
      </c>
      <c r="XY5" s="2" t="str">
        <f t="shared" si="13"/>
        <v>3</v>
      </c>
      <c r="XZ5" s="2" t="str">
        <f t="shared" si="13"/>
        <v>4</v>
      </c>
      <c r="YA5" s="2" t="str">
        <f t="shared" si="13"/>
        <v>5</v>
      </c>
      <c r="YB5" s="2" t="str">
        <f t="shared" si="13"/>
        <v>6</v>
      </c>
      <c r="YC5" s="2" t="str">
        <f t="shared" si="13"/>
        <v>7</v>
      </c>
      <c r="YD5" s="2" t="str">
        <f t="shared" si="13"/>
        <v>8</v>
      </c>
      <c r="YE5" s="2" t="str">
        <f t="shared" si="13"/>
        <v>9</v>
      </c>
      <c r="YF5" s="2" t="str">
        <f t="shared" si="13"/>
        <v>10</v>
      </c>
      <c r="YG5" s="2" t="str">
        <f t="shared" si="13"/>
        <v>11</v>
      </c>
      <c r="YH5" s="2" t="str">
        <f t="shared" si="13"/>
        <v>12</v>
      </c>
      <c r="YI5" s="2" t="str">
        <f t="shared" si="13"/>
        <v>13</v>
      </c>
      <c r="YJ5" s="2" t="str">
        <f t="shared" si="13"/>
        <v>14</v>
      </c>
      <c r="YK5" s="2" t="str">
        <f t="shared" si="13"/>
        <v>15</v>
      </c>
      <c r="YL5" s="2" t="str">
        <f t="shared" si="13"/>
        <v>16</v>
      </c>
      <c r="YM5" s="2" t="str">
        <f t="shared" si="13"/>
        <v>17</v>
      </c>
      <c r="YN5" s="2" t="str">
        <f t="shared" si="13"/>
        <v>18</v>
      </c>
      <c r="YO5" s="2" t="str">
        <f t="shared" si="13"/>
        <v>19</v>
      </c>
      <c r="YP5" s="2" t="str">
        <f t="shared" si="13"/>
        <v>20</v>
      </c>
      <c r="YQ5" s="2" t="str">
        <f t="shared" si="14"/>
        <v>21</v>
      </c>
      <c r="YR5" s="2" t="str">
        <f t="shared" si="14"/>
        <v>22</v>
      </c>
      <c r="YS5" s="2" t="str">
        <f t="shared" si="14"/>
        <v>23</v>
      </c>
      <c r="YT5" s="2" t="str">
        <f t="shared" si="14"/>
        <v>24</v>
      </c>
      <c r="YU5" s="2" t="str">
        <f t="shared" si="14"/>
        <v>25</v>
      </c>
      <c r="YV5" s="2" t="str">
        <f t="shared" si="14"/>
        <v>26</v>
      </c>
      <c r="YW5" s="2" t="str">
        <f t="shared" si="14"/>
        <v>27</v>
      </c>
      <c r="YX5" s="2" t="str">
        <f t="shared" si="14"/>
        <v>28</v>
      </c>
      <c r="YY5" s="2" t="str">
        <f t="shared" si="14"/>
        <v>29</v>
      </c>
      <c r="YZ5" s="2" t="str">
        <f t="shared" si="14"/>
        <v>30</v>
      </c>
      <c r="ZA5" s="2" t="str">
        <f t="shared" si="14"/>
        <v>31</v>
      </c>
      <c r="ZB5" s="2" t="str">
        <f t="shared" si="14"/>
        <v>1</v>
      </c>
      <c r="ZC5" s="2" t="str">
        <f t="shared" si="14"/>
        <v>2</v>
      </c>
      <c r="ZD5" s="2" t="str">
        <f t="shared" si="14"/>
        <v>3</v>
      </c>
      <c r="ZE5" s="2" t="str">
        <f t="shared" si="14"/>
        <v>4</v>
      </c>
      <c r="ZF5" s="2" t="str">
        <f t="shared" si="14"/>
        <v>5</v>
      </c>
      <c r="ZG5" s="2" t="str">
        <f t="shared" si="14"/>
        <v>6</v>
      </c>
      <c r="ZH5" s="2" t="str">
        <f t="shared" si="14"/>
        <v>7</v>
      </c>
      <c r="ZI5" s="2" t="str">
        <f t="shared" si="14"/>
        <v>8</v>
      </c>
      <c r="ZJ5" s="2" t="str">
        <f t="shared" si="14"/>
        <v>9</v>
      </c>
      <c r="ZK5" s="2" t="str">
        <f t="shared" si="14"/>
        <v>10</v>
      </c>
      <c r="ZL5" s="2" t="str">
        <f t="shared" si="14"/>
        <v>11</v>
      </c>
      <c r="ZM5" s="2" t="str">
        <f t="shared" si="14"/>
        <v>12</v>
      </c>
      <c r="ZN5" s="2" t="str">
        <f t="shared" si="14"/>
        <v>13</v>
      </c>
      <c r="ZO5" s="2" t="str">
        <f t="shared" si="14"/>
        <v>14</v>
      </c>
      <c r="ZP5" s="2" t="str">
        <f t="shared" si="14"/>
        <v>15</v>
      </c>
      <c r="ZQ5" s="2" t="str">
        <f t="shared" si="14"/>
        <v>16</v>
      </c>
      <c r="ZR5" s="2" t="str">
        <f t="shared" si="14"/>
        <v>17</v>
      </c>
      <c r="ZS5" s="2" t="str">
        <f t="shared" si="14"/>
        <v>18</v>
      </c>
      <c r="ZT5" s="2" t="str">
        <f t="shared" si="14"/>
        <v>19</v>
      </c>
      <c r="ZU5" s="2" t="str">
        <f t="shared" si="14"/>
        <v>20</v>
      </c>
      <c r="ZV5" s="2" t="str">
        <f t="shared" si="14"/>
        <v>21</v>
      </c>
      <c r="ZW5" s="2" t="str">
        <f t="shared" si="14"/>
        <v>22</v>
      </c>
      <c r="ZX5" s="2" t="str">
        <f t="shared" si="14"/>
        <v>23</v>
      </c>
      <c r="ZY5" s="2" t="str">
        <f t="shared" si="14"/>
        <v>24</v>
      </c>
      <c r="ZZ5" s="2" t="str">
        <f t="shared" si="14"/>
        <v>25</v>
      </c>
      <c r="AAA5" s="2" t="str">
        <f t="shared" si="14"/>
        <v>26</v>
      </c>
      <c r="AAB5" s="2" t="str">
        <f t="shared" si="14"/>
        <v>27</v>
      </c>
      <c r="AAC5" s="2" t="str">
        <f t="shared" si="14"/>
        <v>28</v>
      </c>
      <c r="AAD5" s="2" t="str">
        <f t="shared" si="14"/>
        <v>1</v>
      </c>
      <c r="AAE5" s="2" t="str">
        <f t="shared" si="14"/>
        <v>2</v>
      </c>
      <c r="AAF5" s="2" t="str">
        <f t="shared" si="14"/>
        <v>3</v>
      </c>
      <c r="AAG5" s="2" t="str">
        <f t="shared" si="14"/>
        <v>4</v>
      </c>
      <c r="AAH5" s="2" t="str">
        <f t="shared" si="14"/>
        <v>5</v>
      </c>
      <c r="AAI5" s="2" t="str">
        <f t="shared" si="14"/>
        <v>6</v>
      </c>
      <c r="AAJ5" s="2" t="str">
        <f t="shared" si="14"/>
        <v>7</v>
      </c>
      <c r="AAK5" s="2" t="str">
        <f t="shared" si="14"/>
        <v>8</v>
      </c>
      <c r="AAL5" s="2" t="str">
        <f t="shared" si="14"/>
        <v>9</v>
      </c>
      <c r="AAM5" s="2" t="str">
        <f t="shared" si="14"/>
        <v>10</v>
      </c>
      <c r="AAN5" s="2" t="str">
        <f t="shared" si="14"/>
        <v>11</v>
      </c>
      <c r="AAO5" s="2" t="str">
        <f t="shared" si="14"/>
        <v>12</v>
      </c>
      <c r="AAP5" s="2" t="str">
        <f t="shared" si="14"/>
        <v>13</v>
      </c>
      <c r="AAQ5" s="2" t="str">
        <f t="shared" si="14"/>
        <v>14</v>
      </c>
      <c r="AAR5" s="2" t="str">
        <f t="shared" si="14"/>
        <v>15</v>
      </c>
      <c r="AAS5" s="2" t="str">
        <f t="shared" si="14"/>
        <v>16</v>
      </c>
      <c r="AAT5" s="2" t="str">
        <f t="shared" si="14"/>
        <v>17</v>
      </c>
      <c r="AAU5" s="2" t="str">
        <f t="shared" si="14"/>
        <v>18</v>
      </c>
      <c r="AAV5" s="2" t="str">
        <f t="shared" si="14"/>
        <v>19</v>
      </c>
      <c r="AAW5" s="2" t="str">
        <f t="shared" si="14"/>
        <v>20</v>
      </c>
      <c r="AAX5" s="2" t="str">
        <f t="shared" si="14"/>
        <v>21</v>
      </c>
      <c r="AAY5" s="2" t="str">
        <f t="shared" si="14"/>
        <v>22</v>
      </c>
      <c r="AAZ5" s="2" t="str">
        <f t="shared" si="14"/>
        <v>23</v>
      </c>
      <c r="ABA5" s="2" t="str">
        <f t="shared" si="14"/>
        <v>24</v>
      </c>
      <c r="ABB5" s="2" t="str">
        <f t="shared" si="14"/>
        <v>25</v>
      </c>
      <c r="ABC5" s="2" t="str">
        <f t="shared" si="15"/>
        <v>26</v>
      </c>
      <c r="ABD5" s="2" t="str">
        <f t="shared" si="15"/>
        <v>27</v>
      </c>
      <c r="ABE5" s="2" t="str">
        <f t="shared" si="15"/>
        <v>28</v>
      </c>
      <c r="ABF5" s="2" t="str">
        <f t="shared" si="15"/>
        <v>29</v>
      </c>
      <c r="ABG5" s="2" t="str">
        <f t="shared" si="15"/>
        <v>30</v>
      </c>
      <c r="ABH5" s="2" t="str">
        <f t="shared" si="15"/>
        <v>31</v>
      </c>
      <c r="ABI5" s="2" t="str">
        <f t="shared" si="15"/>
        <v>1</v>
      </c>
      <c r="ABJ5" s="2" t="str">
        <f t="shared" si="15"/>
        <v>2</v>
      </c>
      <c r="ABK5" s="2" t="str">
        <f t="shared" si="15"/>
        <v>3</v>
      </c>
      <c r="ABL5" s="2" t="str">
        <f t="shared" si="15"/>
        <v>4</v>
      </c>
      <c r="ABM5" s="2" t="str">
        <f t="shared" si="15"/>
        <v>5</v>
      </c>
      <c r="ABN5" s="2" t="str">
        <f t="shared" si="15"/>
        <v>6</v>
      </c>
      <c r="ABO5" s="2" t="str">
        <f t="shared" si="15"/>
        <v>7</v>
      </c>
      <c r="ABP5" s="2" t="str">
        <f t="shared" si="15"/>
        <v>8</v>
      </c>
      <c r="ABQ5" s="2" t="str">
        <f t="shared" si="15"/>
        <v>9</v>
      </c>
      <c r="ABR5" s="2" t="str">
        <f t="shared" si="15"/>
        <v>10</v>
      </c>
      <c r="ABS5" s="2" t="str">
        <f t="shared" si="15"/>
        <v>11</v>
      </c>
      <c r="ABT5" s="2" t="str">
        <f t="shared" si="15"/>
        <v>12</v>
      </c>
      <c r="ABU5" s="2" t="str">
        <f t="shared" si="15"/>
        <v>13</v>
      </c>
      <c r="ABV5" s="2" t="str">
        <f t="shared" si="15"/>
        <v>14</v>
      </c>
      <c r="ABW5" s="2" t="str">
        <f t="shared" si="15"/>
        <v>15</v>
      </c>
      <c r="ABX5" s="2" t="str">
        <f t="shared" si="15"/>
        <v>16</v>
      </c>
      <c r="ABY5" s="2" t="str">
        <f t="shared" si="15"/>
        <v>17</v>
      </c>
      <c r="ABZ5" s="2" t="str">
        <f t="shared" si="15"/>
        <v>18</v>
      </c>
      <c r="ACA5" s="2" t="str">
        <f t="shared" si="15"/>
        <v>19</v>
      </c>
      <c r="ACB5" s="2" t="str">
        <f t="shared" si="15"/>
        <v>20</v>
      </c>
      <c r="ACC5" s="2" t="str">
        <f t="shared" si="15"/>
        <v>21</v>
      </c>
      <c r="ACD5" s="2" t="str">
        <f t="shared" si="15"/>
        <v>22</v>
      </c>
      <c r="ACE5" s="2" t="str">
        <f t="shared" si="15"/>
        <v>23</v>
      </c>
      <c r="ACF5" s="2" t="str">
        <f t="shared" si="15"/>
        <v>24</v>
      </c>
      <c r="ACG5" s="2" t="str">
        <f t="shared" si="15"/>
        <v>25</v>
      </c>
      <c r="ACH5" s="2" t="str">
        <f t="shared" si="15"/>
        <v>26</v>
      </c>
      <c r="ACI5" s="2" t="str">
        <f t="shared" si="15"/>
        <v>27</v>
      </c>
      <c r="ACJ5" s="2" t="str">
        <f t="shared" si="15"/>
        <v>28</v>
      </c>
      <c r="ACK5" s="2" t="str">
        <f t="shared" si="15"/>
        <v>29</v>
      </c>
      <c r="ACL5" s="2" t="str">
        <f t="shared" si="15"/>
        <v>30</v>
      </c>
      <c r="ACM5" s="2" t="str">
        <f t="shared" si="15"/>
        <v>1</v>
      </c>
      <c r="ACN5" s="2" t="str">
        <f t="shared" si="15"/>
        <v>2</v>
      </c>
      <c r="ACO5" s="2" t="str">
        <f t="shared" si="15"/>
        <v>3</v>
      </c>
      <c r="ACP5" s="2" t="str">
        <f t="shared" si="15"/>
        <v>4</v>
      </c>
      <c r="ACQ5" s="2" t="str">
        <f t="shared" si="15"/>
        <v>5</v>
      </c>
      <c r="ACR5" s="2" t="str">
        <f t="shared" si="15"/>
        <v>6</v>
      </c>
      <c r="ACS5" s="2" t="str">
        <f t="shared" si="15"/>
        <v>7</v>
      </c>
      <c r="ACT5" s="2" t="str">
        <f t="shared" si="15"/>
        <v>8</v>
      </c>
      <c r="ACU5" s="2" t="str">
        <f t="shared" si="15"/>
        <v>9</v>
      </c>
      <c r="ACV5" s="2" t="str">
        <f t="shared" si="15"/>
        <v>10</v>
      </c>
      <c r="ACW5" s="2" t="str">
        <f t="shared" si="15"/>
        <v>11</v>
      </c>
      <c r="ACX5" s="2" t="str">
        <f t="shared" si="15"/>
        <v>12</v>
      </c>
      <c r="ACY5" s="2" t="str">
        <f t="shared" si="15"/>
        <v>13</v>
      </c>
      <c r="ACZ5" s="2" t="str">
        <f t="shared" si="15"/>
        <v>14</v>
      </c>
      <c r="ADA5" s="2" t="str">
        <f t="shared" si="15"/>
        <v>15</v>
      </c>
      <c r="ADB5" s="2" t="str">
        <f t="shared" si="15"/>
        <v>16</v>
      </c>
      <c r="ADC5" s="2" t="str">
        <f t="shared" si="15"/>
        <v>17</v>
      </c>
      <c r="ADD5" s="2" t="str">
        <f t="shared" si="15"/>
        <v>18</v>
      </c>
      <c r="ADE5" s="2" t="str">
        <f t="shared" si="15"/>
        <v>19</v>
      </c>
      <c r="ADF5" s="2" t="str">
        <f t="shared" si="15"/>
        <v>20</v>
      </c>
      <c r="ADG5" s="2" t="str">
        <f t="shared" si="15"/>
        <v>21</v>
      </c>
      <c r="ADH5" s="2" t="str">
        <f t="shared" si="15"/>
        <v>22</v>
      </c>
      <c r="ADI5" s="2" t="str">
        <f t="shared" si="15"/>
        <v>23</v>
      </c>
      <c r="ADJ5" s="2" t="str">
        <f t="shared" si="15"/>
        <v>24</v>
      </c>
      <c r="ADK5" s="2" t="str">
        <f t="shared" si="15"/>
        <v>25</v>
      </c>
      <c r="ADL5" s="2" t="str">
        <f t="shared" si="15"/>
        <v>26</v>
      </c>
      <c r="ADM5" s="2" t="str">
        <f t="shared" si="15"/>
        <v>27</v>
      </c>
      <c r="ADN5" s="2" t="str">
        <f t="shared" si="15"/>
        <v>28</v>
      </c>
      <c r="ADO5" s="2" t="str">
        <f t="shared" si="16"/>
        <v>29</v>
      </c>
      <c r="ADP5" s="2" t="str">
        <f t="shared" si="16"/>
        <v>30</v>
      </c>
      <c r="ADQ5" s="2" t="str">
        <f t="shared" si="16"/>
        <v>31</v>
      </c>
      <c r="ADR5" s="2" t="str">
        <f t="shared" si="16"/>
        <v>1</v>
      </c>
      <c r="ADS5" s="2" t="str">
        <f t="shared" si="16"/>
        <v>2</v>
      </c>
      <c r="ADT5" s="2" t="str">
        <f t="shared" si="16"/>
        <v>3</v>
      </c>
      <c r="ADU5" s="2" t="str">
        <f t="shared" si="16"/>
        <v>4</v>
      </c>
      <c r="ADV5" s="2" t="str">
        <f t="shared" si="16"/>
        <v>5</v>
      </c>
      <c r="ADW5" s="2" t="str">
        <f t="shared" si="16"/>
        <v>6</v>
      </c>
      <c r="ADX5" s="2" t="str">
        <f t="shared" si="16"/>
        <v>7</v>
      </c>
      <c r="ADY5" s="2" t="str">
        <f t="shared" si="16"/>
        <v>8</v>
      </c>
      <c r="ADZ5" s="2" t="str">
        <f t="shared" si="16"/>
        <v>9</v>
      </c>
      <c r="AEA5" s="2" t="str">
        <f t="shared" si="16"/>
        <v>10</v>
      </c>
      <c r="AEB5" s="2" t="str">
        <f t="shared" si="16"/>
        <v>11</v>
      </c>
      <c r="AEC5" s="2" t="str">
        <f t="shared" si="16"/>
        <v>12</v>
      </c>
      <c r="AED5" s="2" t="str">
        <f t="shared" si="16"/>
        <v>13</v>
      </c>
      <c r="AEE5" s="2" t="str">
        <f t="shared" si="16"/>
        <v>14</v>
      </c>
      <c r="AEF5" s="2" t="str">
        <f t="shared" si="16"/>
        <v>15</v>
      </c>
      <c r="AEG5" s="2" t="str">
        <f t="shared" si="16"/>
        <v>16</v>
      </c>
      <c r="AEH5" s="2" t="str">
        <f t="shared" si="16"/>
        <v>17</v>
      </c>
      <c r="AEI5" s="2" t="str">
        <f t="shared" si="16"/>
        <v>18</v>
      </c>
      <c r="AEJ5" s="2" t="str">
        <f t="shared" si="16"/>
        <v>19</v>
      </c>
      <c r="AEK5" s="2" t="str">
        <f t="shared" si="16"/>
        <v>20</v>
      </c>
      <c r="AEL5" s="2" t="str">
        <f t="shared" si="16"/>
        <v>21</v>
      </c>
      <c r="AEM5" s="2" t="str">
        <f t="shared" si="16"/>
        <v>22</v>
      </c>
      <c r="AEN5" s="2" t="str">
        <f t="shared" si="16"/>
        <v>23</v>
      </c>
      <c r="AEO5" s="2" t="str">
        <f t="shared" si="16"/>
        <v>24</v>
      </c>
      <c r="AEP5" s="2" t="str">
        <f t="shared" si="16"/>
        <v>25</v>
      </c>
      <c r="AEQ5" s="2" t="str">
        <f t="shared" si="16"/>
        <v>26</v>
      </c>
      <c r="AER5" s="2" t="str">
        <f t="shared" si="16"/>
        <v>27</v>
      </c>
      <c r="AES5" s="2" t="str">
        <f t="shared" si="16"/>
        <v>28</v>
      </c>
      <c r="AET5" s="2" t="str">
        <f t="shared" si="16"/>
        <v>29</v>
      </c>
      <c r="AEU5" s="2" t="str">
        <f t="shared" si="16"/>
        <v>30</v>
      </c>
      <c r="AEV5" s="2" t="str">
        <f t="shared" si="16"/>
        <v>1</v>
      </c>
      <c r="AEW5" s="2" t="str">
        <f t="shared" si="16"/>
        <v>2</v>
      </c>
      <c r="AEX5" s="2" t="str">
        <f t="shared" si="16"/>
        <v>3</v>
      </c>
      <c r="AEY5" s="2" t="str">
        <f t="shared" si="16"/>
        <v>4</v>
      </c>
      <c r="AEZ5" s="2" t="str">
        <f t="shared" si="16"/>
        <v>5</v>
      </c>
      <c r="AFA5" s="2" t="str">
        <f t="shared" si="16"/>
        <v>6</v>
      </c>
      <c r="AFB5" s="2" t="str">
        <f t="shared" si="16"/>
        <v>7</v>
      </c>
      <c r="AFC5" s="2" t="str">
        <f t="shared" si="16"/>
        <v>8</v>
      </c>
      <c r="AFD5" s="2" t="str">
        <f t="shared" si="16"/>
        <v>9</v>
      </c>
      <c r="AFE5" s="2" t="str">
        <f t="shared" si="16"/>
        <v>10</v>
      </c>
      <c r="AFF5" s="2" t="str">
        <f t="shared" si="16"/>
        <v>11</v>
      </c>
      <c r="AFG5" s="2" t="str">
        <f t="shared" si="16"/>
        <v>12</v>
      </c>
      <c r="AFH5" s="2" t="str">
        <f t="shared" si="16"/>
        <v>13</v>
      </c>
      <c r="AFI5" s="2" t="str">
        <f t="shared" si="16"/>
        <v>14</v>
      </c>
      <c r="AFJ5" s="2" t="str">
        <f t="shared" si="16"/>
        <v>15</v>
      </c>
      <c r="AFK5" s="2" t="str">
        <f t="shared" si="16"/>
        <v>16</v>
      </c>
      <c r="AFL5" s="2" t="str">
        <f t="shared" si="16"/>
        <v>17</v>
      </c>
      <c r="AFM5" s="2" t="str">
        <f t="shared" si="16"/>
        <v>18</v>
      </c>
      <c r="AFN5" s="2" t="str">
        <f t="shared" si="16"/>
        <v>19</v>
      </c>
      <c r="AFO5" s="2" t="str">
        <f t="shared" si="16"/>
        <v>20</v>
      </c>
      <c r="AFP5" s="2" t="str">
        <f t="shared" si="16"/>
        <v>21</v>
      </c>
      <c r="AFQ5" s="2" t="str">
        <f t="shared" si="16"/>
        <v>22</v>
      </c>
      <c r="AFR5" s="2" t="str">
        <f t="shared" si="16"/>
        <v>23</v>
      </c>
      <c r="AFS5" s="2" t="str">
        <f t="shared" si="16"/>
        <v>24</v>
      </c>
      <c r="AFT5" s="2" t="str">
        <f t="shared" si="16"/>
        <v>25</v>
      </c>
      <c r="AFU5" s="2" t="str">
        <f t="shared" si="16"/>
        <v>26</v>
      </c>
      <c r="AFV5" s="2" t="str">
        <f t="shared" si="16"/>
        <v>27</v>
      </c>
      <c r="AFW5" s="2" t="str">
        <f t="shared" si="16"/>
        <v>28</v>
      </c>
      <c r="AFX5" s="2" t="str">
        <f t="shared" si="16"/>
        <v>29</v>
      </c>
      <c r="AFY5" s="2" t="str">
        <f t="shared" si="16"/>
        <v>30</v>
      </c>
      <c r="AFZ5" s="2" t="str">
        <f t="shared" si="16"/>
        <v>31</v>
      </c>
      <c r="AGA5" s="2" t="str">
        <f t="shared" si="17"/>
        <v>1</v>
      </c>
      <c r="AGB5" s="2" t="str">
        <f t="shared" si="17"/>
        <v>2</v>
      </c>
      <c r="AGC5" s="2" t="str">
        <f t="shared" si="17"/>
        <v>3</v>
      </c>
      <c r="AGD5" s="2" t="str">
        <f t="shared" si="17"/>
        <v>4</v>
      </c>
      <c r="AGE5" s="2" t="str">
        <f t="shared" si="17"/>
        <v>5</v>
      </c>
      <c r="AGF5" s="2" t="str">
        <f t="shared" si="17"/>
        <v>6</v>
      </c>
      <c r="AGG5" s="2" t="str">
        <f t="shared" si="17"/>
        <v>7</v>
      </c>
      <c r="AGH5" s="2" t="str">
        <f t="shared" si="17"/>
        <v>8</v>
      </c>
      <c r="AGI5" s="2" t="str">
        <f t="shared" si="17"/>
        <v>9</v>
      </c>
      <c r="AGJ5" s="2" t="str">
        <f t="shared" si="17"/>
        <v>10</v>
      </c>
      <c r="AGK5" s="2" t="str">
        <f t="shared" si="17"/>
        <v>11</v>
      </c>
      <c r="AGL5" s="2" t="str">
        <f t="shared" si="17"/>
        <v>12</v>
      </c>
      <c r="AGM5" s="2" t="str">
        <f t="shared" si="17"/>
        <v>13</v>
      </c>
      <c r="AGN5" s="2" t="str">
        <f t="shared" si="17"/>
        <v>14</v>
      </c>
      <c r="AGO5" s="2" t="str">
        <f t="shared" si="17"/>
        <v>15</v>
      </c>
      <c r="AGP5" s="2" t="str">
        <f t="shared" si="17"/>
        <v>16</v>
      </c>
      <c r="AGQ5" s="2" t="str">
        <f t="shared" si="17"/>
        <v>17</v>
      </c>
      <c r="AGR5" s="2" t="str">
        <f t="shared" si="17"/>
        <v>18</v>
      </c>
      <c r="AGS5" s="2" t="str">
        <f t="shared" si="17"/>
        <v>19</v>
      </c>
      <c r="AGT5" s="2" t="str">
        <f t="shared" si="17"/>
        <v>20</v>
      </c>
      <c r="AGU5" s="2" t="str">
        <f t="shared" si="17"/>
        <v>21</v>
      </c>
      <c r="AGV5" s="2" t="str">
        <f t="shared" si="17"/>
        <v>22</v>
      </c>
      <c r="AGW5" s="2" t="str">
        <f t="shared" si="17"/>
        <v>23</v>
      </c>
      <c r="AGX5" s="2" t="str">
        <f t="shared" si="17"/>
        <v>24</v>
      </c>
      <c r="AGY5" s="2" t="str">
        <f t="shared" si="17"/>
        <v>25</v>
      </c>
      <c r="AGZ5" s="2" t="str">
        <f t="shared" si="17"/>
        <v>26</v>
      </c>
      <c r="AHA5" s="2" t="str">
        <f t="shared" si="17"/>
        <v>27</v>
      </c>
      <c r="AHB5" s="2" t="str">
        <f t="shared" si="17"/>
        <v>28</v>
      </c>
      <c r="AHC5" s="2" t="str">
        <f t="shared" si="17"/>
        <v>29</v>
      </c>
      <c r="AHD5" s="2" t="str">
        <f t="shared" si="17"/>
        <v>30</v>
      </c>
      <c r="AHE5" s="2" t="str">
        <f t="shared" si="17"/>
        <v>31</v>
      </c>
      <c r="AHF5" s="2" t="str">
        <f t="shared" si="17"/>
        <v>1</v>
      </c>
      <c r="AHG5" s="2" t="str">
        <f t="shared" si="17"/>
        <v>2</v>
      </c>
      <c r="AHH5" s="2" t="str">
        <f t="shared" si="17"/>
        <v>3</v>
      </c>
      <c r="AHI5" s="2" t="str">
        <f t="shared" si="17"/>
        <v>4</v>
      </c>
      <c r="AHJ5" s="2" t="str">
        <f t="shared" si="17"/>
        <v>5</v>
      </c>
      <c r="AHK5" s="2" t="str">
        <f t="shared" si="17"/>
        <v>6</v>
      </c>
      <c r="AHL5" s="2" t="str">
        <f t="shared" si="17"/>
        <v>7</v>
      </c>
      <c r="AHM5" s="2" t="str">
        <f t="shared" si="17"/>
        <v>8</v>
      </c>
      <c r="AHN5" s="2" t="str">
        <f t="shared" si="17"/>
        <v>9</v>
      </c>
      <c r="AHO5" s="2" t="str">
        <f t="shared" si="17"/>
        <v>10</v>
      </c>
      <c r="AHP5" s="2" t="str">
        <f t="shared" si="17"/>
        <v>11</v>
      </c>
      <c r="AHQ5" s="2" t="str">
        <f t="shared" si="17"/>
        <v>12</v>
      </c>
      <c r="AHR5" s="2" t="str">
        <f t="shared" si="17"/>
        <v>13</v>
      </c>
      <c r="AHS5" s="2" t="str">
        <f t="shared" si="17"/>
        <v>14</v>
      </c>
      <c r="AHT5" s="2" t="str">
        <f t="shared" si="17"/>
        <v>15</v>
      </c>
      <c r="AHU5" s="2" t="str">
        <f t="shared" si="17"/>
        <v>16</v>
      </c>
      <c r="AHV5" s="2" t="str">
        <f t="shared" si="17"/>
        <v>17</v>
      </c>
      <c r="AHW5" s="2" t="str">
        <f t="shared" si="17"/>
        <v>18</v>
      </c>
      <c r="AHX5" s="2" t="str">
        <f t="shared" si="17"/>
        <v>19</v>
      </c>
      <c r="AHY5" s="2" t="str">
        <f t="shared" si="17"/>
        <v>20</v>
      </c>
      <c r="AHZ5" s="2" t="str">
        <f t="shared" si="17"/>
        <v>21</v>
      </c>
      <c r="AIA5" s="2" t="str">
        <f t="shared" si="17"/>
        <v>22</v>
      </c>
      <c r="AIB5" s="2" t="str">
        <f t="shared" si="17"/>
        <v>23</v>
      </c>
      <c r="AIC5" s="2" t="str">
        <f t="shared" si="17"/>
        <v>24</v>
      </c>
      <c r="AID5" s="2" t="str">
        <f t="shared" si="17"/>
        <v>25</v>
      </c>
      <c r="AIE5" s="2" t="str">
        <f t="shared" si="17"/>
        <v>26</v>
      </c>
      <c r="AIF5" s="2" t="str">
        <f t="shared" si="17"/>
        <v>27</v>
      </c>
      <c r="AIG5" s="2" t="str">
        <f t="shared" si="17"/>
        <v>28</v>
      </c>
      <c r="AIH5" s="2" t="str">
        <f t="shared" si="17"/>
        <v>29</v>
      </c>
      <c r="AII5" s="2" t="str">
        <f t="shared" si="17"/>
        <v>30</v>
      </c>
      <c r="AIJ5" s="2" t="str">
        <f t="shared" si="17"/>
        <v>1</v>
      </c>
      <c r="AIK5" s="2" t="str">
        <f t="shared" si="17"/>
        <v>2</v>
      </c>
      <c r="AIL5" s="2" t="str">
        <f t="shared" si="17"/>
        <v>3</v>
      </c>
      <c r="AIM5" s="2" t="str">
        <f t="shared" si="18"/>
        <v>4</v>
      </c>
      <c r="AIN5" s="2" t="str">
        <f t="shared" si="18"/>
        <v>5</v>
      </c>
      <c r="AIO5" s="2" t="str">
        <f t="shared" si="18"/>
        <v>6</v>
      </c>
      <c r="AIP5" s="2" t="str">
        <f t="shared" si="18"/>
        <v>7</v>
      </c>
      <c r="AIQ5" s="2" t="str">
        <f t="shared" si="18"/>
        <v>8</v>
      </c>
      <c r="AIR5" s="2" t="str">
        <f t="shared" si="18"/>
        <v>9</v>
      </c>
      <c r="AIS5" s="2" t="str">
        <f t="shared" si="18"/>
        <v>10</v>
      </c>
      <c r="AIT5" s="2" t="str">
        <f t="shared" si="18"/>
        <v>11</v>
      </c>
      <c r="AIU5" s="2" t="str">
        <f t="shared" si="18"/>
        <v>12</v>
      </c>
      <c r="AIV5" s="2" t="str">
        <f t="shared" si="18"/>
        <v>13</v>
      </c>
      <c r="AIW5" s="2" t="str">
        <f t="shared" si="18"/>
        <v>14</v>
      </c>
      <c r="AIX5" s="2" t="str">
        <f t="shared" si="18"/>
        <v>15</v>
      </c>
      <c r="AIY5" s="2" t="str">
        <f t="shared" si="18"/>
        <v>16</v>
      </c>
      <c r="AIZ5" s="2" t="str">
        <f t="shared" si="18"/>
        <v>17</v>
      </c>
      <c r="AJA5" s="2" t="str">
        <f t="shared" si="18"/>
        <v>18</v>
      </c>
      <c r="AJB5" s="2" t="str">
        <f t="shared" si="18"/>
        <v>19</v>
      </c>
      <c r="AJC5" s="2" t="str">
        <f t="shared" si="18"/>
        <v>20</v>
      </c>
      <c r="AJD5" s="2" t="str">
        <f t="shared" si="18"/>
        <v>21</v>
      </c>
      <c r="AJE5" s="2" t="str">
        <f t="shared" si="18"/>
        <v>22</v>
      </c>
      <c r="AJF5" s="2" t="str">
        <f t="shared" si="18"/>
        <v>23</v>
      </c>
      <c r="AJG5" s="2" t="str">
        <f t="shared" si="18"/>
        <v>24</v>
      </c>
      <c r="AJH5" s="2" t="str">
        <f t="shared" si="18"/>
        <v>25</v>
      </c>
      <c r="AJI5" s="2" t="str">
        <f t="shared" si="18"/>
        <v>26</v>
      </c>
      <c r="AJJ5" s="2" t="str">
        <f t="shared" si="18"/>
        <v>27</v>
      </c>
      <c r="AJK5" s="2" t="str">
        <f t="shared" si="18"/>
        <v>28</v>
      </c>
      <c r="AJL5" s="2" t="str">
        <f t="shared" si="18"/>
        <v>29</v>
      </c>
      <c r="AJM5" s="2" t="str">
        <f t="shared" si="18"/>
        <v>30</v>
      </c>
      <c r="AJN5" s="2" t="str">
        <f t="shared" si="18"/>
        <v>31</v>
      </c>
      <c r="AJO5" s="2" t="str">
        <f t="shared" si="18"/>
        <v>1</v>
      </c>
      <c r="AJP5" s="2" t="str">
        <f t="shared" si="18"/>
        <v>2</v>
      </c>
      <c r="AJQ5" s="2" t="str">
        <f t="shared" si="18"/>
        <v>3</v>
      </c>
      <c r="AJR5" s="2" t="str">
        <f t="shared" si="18"/>
        <v>4</v>
      </c>
      <c r="AJS5" s="2" t="str">
        <f t="shared" si="18"/>
        <v>5</v>
      </c>
      <c r="AJT5" s="2" t="str">
        <f t="shared" si="18"/>
        <v>6</v>
      </c>
      <c r="AJU5" s="2" t="str">
        <f t="shared" si="18"/>
        <v>7</v>
      </c>
      <c r="AJV5" s="2" t="str">
        <f t="shared" si="18"/>
        <v>8</v>
      </c>
      <c r="AJW5" s="2" t="str">
        <f t="shared" si="18"/>
        <v>9</v>
      </c>
      <c r="AJX5" s="2" t="str">
        <f t="shared" si="18"/>
        <v>10</v>
      </c>
      <c r="AJY5" s="2" t="str">
        <f t="shared" si="18"/>
        <v>11</v>
      </c>
      <c r="AJZ5" s="2" t="str">
        <f t="shared" si="18"/>
        <v>12</v>
      </c>
      <c r="AKA5" s="2" t="str">
        <f t="shared" si="18"/>
        <v>13</v>
      </c>
      <c r="AKB5" s="2" t="str">
        <f t="shared" si="18"/>
        <v>14</v>
      </c>
      <c r="AKC5" s="2" t="str">
        <f t="shared" si="18"/>
        <v>15</v>
      </c>
      <c r="AKD5" s="2" t="str">
        <f t="shared" si="18"/>
        <v>16</v>
      </c>
      <c r="AKE5" s="2" t="str">
        <f t="shared" si="18"/>
        <v>17</v>
      </c>
      <c r="AKF5" s="2" t="str">
        <f t="shared" si="18"/>
        <v>18</v>
      </c>
      <c r="AKG5" s="2" t="str">
        <f t="shared" si="18"/>
        <v>19</v>
      </c>
      <c r="AKH5" s="2" t="str">
        <f t="shared" si="18"/>
        <v>20</v>
      </c>
      <c r="AKI5" s="2" t="str">
        <f t="shared" si="18"/>
        <v>21</v>
      </c>
      <c r="AKJ5" s="2" t="str">
        <f t="shared" si="18"/>
        <v>22</v>
      </c>
      <c r="AKK5" s="2" t="str">
        <f t="shared" si="18"/>
        <v>23</v>
      </c>
      <c r="AKL5" s="2" t="str">
        <f t="shared" si="18"/>
        <v>24</v>
      </c>
      <c r="AKM5" s="2" t="str">
        <f t="shared" si="18"/>
        <v>25</v>
      </c>
      <c r="AKN5" s="2" t="str">
        <f t="shared" si="18"/>
        <v>26</v>
      </c>
      <c r="AKO5" s="2" t="str">
        <f t="shared" si="18"/>
        <v>27</v>
      </c>
      <c r="AKP5" s="2" t="str">
        <f t="shared" si="18"/>
        <v>28</v>
      </c>
      <c r="AKQ5" s="2" t="str">
        <f t="shared" si="18"/>
        <v>29</v>
      </c>
      <c r="AKR5" s="2" t="str">
        <f t="shared" si="18"/>
        <v>30</v>
      </c>
      <c r="AKS5" s="2" t="str">
        <f t="shared" si="18"/>
        <v>1</v>
      </c>
      <c r="AKT5" s="2" t="str">
        <f t="shared" si="18"/>
        <v>2</v>
      </c>
      <c r="AKU5" s="2" t="str">
        <f t="shared" si="18"/>
        <v>3</v>
      </c>
      <c r="AKV5" s="2" t="str">
        <f t="shared" si="18"/>
        <v>4</v>
      </c>
      <c r="AKW5" s="2" t="str">
        <f t="shared" si="18"/>
        <v>5</v>
      </c>
      <c r="AKX5" s="2" t="str">
        <f t="shared" si="18"/>
        <v>6</v>
      </c>
      <c r="AKY5" s="2" t="str">
        <f t="shared" si="19"/>
        <v>7</v>
      </c>
      <c r="AKZ5" s="2" t="str">
        <f t="shared" si="19"/>
        <v>8</v>
      </c>
      <c r="ALA5" s="2" t="str">
        <f t="shared" si="19"/>
        <v>9</v>
      </c>
      <c r="ALB5" s="2" t="str">
        <f t="shared" si="19"/>
        <v>10</v>
      </c>
      <c r="ALC5" s="2" t="str">
        <f t="shared" si="19"/>
        <v>11</v>
      </c>
      <c r="ALD5" s="2" t="str">
        <f t="shared" si="19"/>
        <v>12</v>
      </c>
      <c r="ALE5" s="2" t="str">
        <f t="shared" si="19"/>
        <v>13</v>
      </c>
      <c r="ALF5" s="2" t="str">
        <f t="shared" si="19"/>
        <v>14</v>
      </c>
      <c r="ALG5" s="2" t="str">
        <f t="shared" si="19"/>
        <v>15</v>
      </c>
      <c r="ALH5" s="2" t="str">
        <f t="shared" si="19"/>
        <v>16</v>
      </c>
      <c r="ALI5" s="2" t="str">
        <f t="shared" si="19"/>
        <v>17</v>
      </c>
      <c r="ALJ5" s="2" t="str">
        <f t="shared" si="19"/>
        <v>18</v>
      </c>
      <c r="ALK5" s="2" t="str">
        <f t="shared" si="19"/>
        <v>19</v>
      </c>
      <c r="ALL5" s="2" t="str">
        <f t="shared" si="19"/>
        <v>20</v>
      </c>
      <c r="ALM5" s="2" t="str">
        <f t="shared" si="19"/>
        <v>21</v>
      </c>
      <c r="ALN5" s="2" t="str">
        <f t="shared" si="19"/>
        <v>22</v>
      </c>
      <c r="ALO5" s="2" t="str">
        <f t="shared" si="19"/>
        <v>23</v>
      </c>
      <c r="ALP5" s="2" t="str">
        <f t="shared" si="19"/>
        <v>24</v>
      </c>
      <c r="ALQ5" s="2" t="str">
        <f t="shared" si="19"/>
        <v>25</v>
      </c>
      <c r="ALR5" s="2" t="str">
        <f t="shared" si="19"/>
        <v>26</v>
      </c>
      <c r="ALS5" s="2" t="str">
        <f t="shared" si="19"/>
        <v>27</v>
      </c>
      <c r="ALT5" s="2" t="str">
        <f t="shared" si="19"/>
        <v>28</v>
      </c>
      <c r="ALU5" s="2" t="str">
        <f t="shared" si="19"/>
        <v>29</v>
      </c>
      <c r="ALV5" s="2" t="str">
        <f t="shared" si="19"/>
        <v>30</v>
      </c>
      <c r="ALW5" s="2" t="str">
        <f t="shared" si="19"/>
        <v>31</v>
      </c>
      <c r="ALX5" s="2" t="str">
        <f t="shared" si="19"/>
        <v>1</v>
      </c>
      <c r="ALY5" s="2" t="str">
        <f t="shared" si="19"/>
        <v>2</v>
      </c>
      <c r="ALZ5" s="2" t="str">
        <f t="shared" si="19"/>
        <v>3</v>
      </c>
      <c r="AMA5" s="2" t="str">
        <f t="shared" si="19"/>
        <v>4</v>
      </c>
      <c r="AMB5" s="2" t="str">
        <f t="shared" si="19"/>
        <v>5</v>
      </c>
      <c r="AMC5" s="2" t="str">
        <f t="shared" si="19"/>
        <v>6</v>
      </c>
      <c r="AMD5" s="2" t="str">
        <f t="shared" si="19"/>
        <v>7</v>
      </c>
      <c r="AME5" s="2" t="str">
        <f t="shared" si="19"/>
        <v>8</v>
      </c>
      <c r="AMF5" s="2" t="str">
        <f t="shared" si="19"/>
        <v>9</v>
      </c>
      <c r="AMG5" s="2" t="str">
        <f t="shared" si="19"/>
        <v>10</v>
      </c>
      <c r="AMH5" s="2" t="str">
        <f t="shared" si="19"/>
        <v>11</v>
      </c>
      <c r="AMI5" s="2" t="str">
        <f t="shared" si="19"/>
        <v>12</v>
      </c>
      <c r="AMJ5" s="2" t="str">
        <f t="shared" si="19"/>
        <v>13</v>
      </c>
      <c r="AMK5" s="2" t="str">
        <f t="shared" si="19"/>
        <v>14</v>
      </c>
      <c r="AML5" s="2" t="str">
        <f t="shared" si="19"/>
        <v>15</v>
      </c>
      <c r="AMM5" s="2" t="str">
        <f t="shared" si="19"/>
        <v>16</v>
      </c>
      <c r="AMN5" s="2" t="str">
        <f t="shared" si="19"/>
        <v>17</v>
      </c>
      <c r="AMO5" s="2" t="str">
        <f t="shared" si="19"/>
        <v>18</v>
      </c>
      <c r="AMP5" s="2" t="str">
        <f t="shared" si="19"/>
        <v>19</v>
      </c>
      <c r="AMQ5" s="2" t="str">
        <f t="shared" si="19"/>
        <v>20</v>
      </c>
      <c r="AMR5" s="2" t="str">
        <f t="shared" si="19"/>
        <v>21</v>
      </c>
      <c r="AMS5" s="2" t="str">
        <f t="shared" si="19"/>
        <v>22</v>
      </c>
      <c r="AMT5" s="2" t="str">
        <f t="shared" si="19"/>
        <v>23</v>
      </c>
      <c r="AMU5" s="2" t="str">
        <f t="shared" si="19"/>
        <v>24</v>
      </c>
      <c r="AMV5" s="2" t="str">
        <f t="shared" si="19"/>
        <v>25</v>
      </c>
      <c r="AMW5" s="2" t="str">
        <f t="shared" si="19"/>
        <v>26</v>
      </c>
      <c r="AMX5" s="2" t="str">
        <f t="shared" si="19"/>
        <v>27</v>
      </c>
      <c r="AMY5" s="2" t="str">
        <f t="shared" si="19"/>
        <v>28</v>
      </c>
      <c r="AMZ5" s="2" t="str">
        <f t="shared" si="19"/>
        <v>29</v>
      </c>
      <c r="ANA5" s="2" t="str">
        <f t="shared" si="19"/>
        <v>30</v>
      </c>
      <c r="ANB5" s="2" t="str">
        <f t="shared" si="19"/>
        <v>31</v>
      </c>
      <c r="ANC5" s="2" t="str">
        <f t="shared" si="19"/>
        <v>1</v>
      </c>
      <c r="AND5" s="2" t="str">
        <f t="shared" si="19"/>
        <v>2</v>
      </c>
      <c r="ANE5" s="2" t="str">
        <f t="shared" si="19"/>
        <v>3</v>
      </c>
      <c r="ANF5" s="2" t="str">
        <f t="shared" si="19"/>
        <v>4</v>
      </c>
      <c r="ANG5" s="2" t="str">
        <f t="shared" si="19"/>
        <v>5</v>
      </c>
      <c r="ANH5" s="2" t="str">
        <f t="shared" si="19"/>
        <v>6</v>
      </c>
      <c r="ANI5" s="2" t="str">
        <f t="shared" si="19"/>
        <v>7</v>
      </c>
      <c r="ANJ5" s="2" t="str">
        <f t="shared" si="19"/>
        <v>8</v>
      </c>
      <c r="ANK5" s="2" t="str">
        <f t="shared" si="20"/>
        <v>9</v>
      </c>
      <c r="ANL5" s="2" t="str">
        <f t="shared" si="20"/>
        <v>10</v>
      </c>
      <c r="ANM5" s="2" t="str">
        <f t="shared" si="20"/>
        <v>11</v>
      </c>
      <c r="ANN5" s="2" t="str">
        <f t="shared" si="20"/>
        <v>12</v>
      </c>
      <c r="ANO5" s="2" t="str">
        <f t="shared" si="20"/>
        <v>13</v>
      </c>
      <c r="ANP5" s="2" t="str">
        <f t="shared" si="20"/>
        <v>14</v>
      </c>
      <c r="ANQ5" s="2" t="str">
        <f t="shared" si="20"/>
        <v>15</v>
      </c>
      <c r="ANR5" s="2" t="str">
        <f t="shared" si="20"/>
        <v>16</v>
      </c>
      <c r="ANS5" s="2" t="str">
        <f t="shared" si="20"/>
        <v>17</v>
      </c>
      <c r="ANT5" s="2" t="str">
        <f t="shared" si="20"/>
        <v>18</v>
      </c>
      <c r="ANU5" s="2" t="str">
        <f t="shared" si="20"/>
        <v>19</v>
      </c>
      <c r="ANV5" s="2" t="str">
        <f t="shared" si="20"/>
        <v>20</v>
      </c>
      <c r="ANW5" s="2" t="str">
        <f t="shared" si="20"/>
        <v>21</v>
      </c>
      <c r="ANX5" s="2" t="str">
        <f t="shared" si="20"/>
        <v>22</v>
      </c>
      <c r="ANY5" s="2" t="str">
        <f t="shared" si="20"/>
        <v>23</v>
      </c>
      <c r="ANZ5" s="2" t="str">
        <f t="shared" si="20"/>
        <v>24</v>
      </c>
      <c r="AOA5" s="2" t="str">
        <f t="shared" si="20"/>
        <v>25</v>
      </c>
      <c r="AOB5" s="2" t="str">
        <f t="shared" si="20"/>
        <v>26</v>
      </c>
      <c r="AOC5" s="2" t="str">
        <f t="shared" si="20"/>
        <v>27</v>
      </c>
      <c r="AOD5" s="2" t="str">
        <f t="shared" si="20"/>
        <v>28</v>
      </c>
      <c r="AOE5" s="2" t="str">
        <f t="shared" si="20"/>
        <v>29</v>
      </c>
      <c r="AOF5" s="2" t="str">
        <f t="shared" si="20"/>
        <v>1</v>
      </c>
      <c r="AOG5" s="2" t="str">
        <f t="shared" si="20"/>
        <v>2</v>
      </c>
      <c r="AOH5" s="2" t="str">
        <f t="shared" si="20"/>
        <v>3</v>
      </c>
      <c r="AOI5" s="2" t="str">
        <f t="shared" si="20"/>
        <v>4</v>
      </c>
      <c r="AOJ5" s="2" t="str">
        <f t="shared" si="20"/>
        <v>5</v>
      </c>
      <c r="AOK5" s="2" t="str">
        <f t="shared" si="20"/>
        <v>6</v>
      </c>
      <c r="AOL5" s="2" t="str">
        <f t="shared" si="20"/>
        <v>7</v>
      </c>
      <c r="AOM5" s="2" t="str">
        <f t="shared" si="20"/>
        <v>8</v>
      </c>
      <c r="AON5" s="2" t="str">
        <f t="shared" si="39"/>
        <v>9</v>
      </c>
      <c r="AOO5" s="2" t="str">
        <f t="shared" si="39"/>
        <v>10</v>
      </c>
      <c r="AOP5" s="2" t="str">
        <f t="shared" si="39"/>
        <v>11</v>
      </c>
      <c r="AOQ5" s="2" t="str">
        <f t="shared" si="39"/>
        <v>12</v>
      </c>
      <c r="AOR5" s="2" t="str">
        <f t="shared" si="39"/>
        <v>13</v>
      </c>
      <c r="AOS5" s="2" t="str">
        <f t="shared" si="39"/>
        <v>14</v>
      </c>
      <c r="AOT5" s="2" t="str">
        <f t="shared" si="39"/>
        <v>15</v>
      </c>
      <c r="AOU5" s="2" t="str">
        <f t="shared" si="39"/>
        <v>16</v>
      </c>
      <c r="AOV5" s="2" t="str">
        <f t="shared" si="39"/>
        <v>17</v>
      </c>
      <c r="AOW5" s="2" t="str">
        <f t="shared" si="39"/>
        <v>18</v>
      </c>
      <c r="AOX5" s="2" t="str">
        <f t="shared" si="39"/>
        <v>19</v>
      </c>
      <c r="AOY5" s="2" t="str">
        <f t="shared" si="39"/>
        <v>20</v>
      </c>
      <c r="AOZ5" s="2" t="str">
        <f t="shared" si="39"/>
        <v>21</v>
      </c>
      <c r="APA5" s="2" t="str">
        <f t="shared" si="39"/>
        <v>22</v>
      </c>
      <c r="APB5" s="2" t="str">
        <f t="shared" si="39"/>
        <v>23</v>
      </c>
      <c r="APC5" s="2" t="str">
        <f t="shared" si="39"/>
        <v>24</v>
      </c>
      <c r="APD5" s="2" t="str">
        <f t="shared" si="39"/>
        <v>25</v>
      </c>
      <c r="APE5" s="2" t="str">
        <f t="shared" si="39"/>
        <v>26</v>
      </c>
      <c r="APF5" s="2" t="str">
        <f t="shared" si="39"/>
        <v>27</v>
      </c>
      <c r="APG5" s="2" t="str">
        <f t="shared" si="39"/>
        <v>28</v>
      </c>
      <c r="APH5" s="2" t="str">
        <f t="shared" si="39"/>
        <v>29</v>
      </c>
      <c r="API5" s="2" t="str">
        <f t="shared" si="39"/>
        <v>30</v>
      </c>
      <c r="APJ5" s="2" t="str">
        <f t="shared" si="39"/>
        <v>31</v>
      </c>
      <c r="APK5" s="2" t="str">
        <f t="shared" si="39"/>
        <v>1</v>
      </c>
      <c r="APL5" s="2" t="str">
        <f t="shared" si="39"/>
        <v>2</v>
      </c>
      <c r="APM5" s="2" t="str">
        <f t="shared" si="39"/>
        <v>3</v>
      </c>
      <c r="APN5" s="2" t="str">
        <f t="shared" si="39"/>
        <v>4</v>
      </c>
      <c r="APO5" s="2" t="str">
        <f t="shared" si="39"/>
        <v>5</v>
      </c>
      <c r="APP5" s="2" t="str">
        <f t="shared" si="39"/>
        <v>6</v>
      </c>
      <c r="APQ5" s="2" t="str">
        <f t="shared" si="39"/>
        <v>7</v>
      </c>
      <c r="APR5" s="2" t="str">
        <f t="shared" si="39"/>
        <v>8</v>
      </c>
      <c r="APS5" s="2" t="str">
        <f t="shared" si="39"/>
        <v>9</v>
      </c>
      <c r="APT5" s="2" t="str">
        <f t="shared" si="39"/>
        <v>10</v>
      </c>
      <c r="APU5" s="2" t="str">
        <f t="shared" si="39"/>
        <v>11</v>
      </c>
      <c r="APV5" s="2" t="str">
        <f t="shared" si="39"/>
        <v>12</v>
      </c>
      <c r="APW5" s="2" t="str">
        <f t="shared" si="39"/>
        <v>13</v>
      </c>
      <c r="APX5" s="2" t="str">
        <f t="shared" si="39"/>
        <v>14</v>
      </c>
      <c r="APY5" s="2" t="str">
        <f t="shared" si="39"/>
        <v>15</v>
      </c>
      <c r="APZ5" s="2" t="str">
        <f t="shared" si="39"/>
        <v>16</v>
      </c>
      <c r="AQA5" s="2" t="str">
        <f t="shared" si="39"/>
        <v>17</v>
      </c>
      <c r="AQB5" s="2" t="str">
        <f t="shared" si="39"/>
        <v>18</v>
      </c>
      <c r="AQC5" s="2" t="str">
        <f t="shared" si="39"/>
        <v>19</v>
      </c>
      <c r="AQD5" s="2" t="str">
        <f t="shared" si="39"/>
        <v>20</v>
      </c>
      <c r="AQE5" s="2" t="str">
        <f t="shared" si="39"/>
        <v>21</v>
      </c>
      <c r="AQF5" s="2" t="str">
        <f t="shared" si="39"/>
        <v>22</v>
      </c>
      <c r="AQG5" s="2" t="str">
        <f t="shared" si="39"/>
        <v>23</v>
      </c>
      <c r="AQH5" s="2" t="str">
        <f t="shared" si="39"/>
        <v>24</v>
      </c>
      <c r="AQI5" s="2" t="str">
        <f t="shared" si="39"/>
        <v>25</v>
      </c>
      <c r="AQJ5" s="2" t="str">
        <f t="shared" si="39"/>
        <v>26</v>
      </c>
      <c r="AQK5" s="2" t="str">
        <f t="shared" si="39"/>
        <v>27</v>
      </c>
      <c r="AQL5" s="2" t="str">
        <f t="shared" si="39"/>
        <v>28</v>
      </c>
      <c r="AQM5" s="2" t="str">
        <f t="shared" si="39"/>
        <v>29</v>
      </c>
      <c r="AQN5" s="2" t="str">
        <f t="shared" si="39"/>
        <v>30</v>
      </c>
      <c r="AQO5" s="2" t="str">
        <f t="shared" si="39"/>
        <v>1</v>
      </c>
      <c r="AQP5" s="2" t="str">
        <f t="shared" si="39"/>
        <v>2</v>
      </c>
      <c r="AQQ5" s="2" t="str">
        <f t="shared" si="39"/>
        <v>3</v>
      </c>
      <c r="AQR5" s="2" t="str">
        <f t="shared" si="39"/>
        <v>4</v>
      </c>
      <c r="AQS5" s="2" t="str">
        <f t="shared" si="39"/>
        <v>5</v>
      </c>
      <c r="AQT5" s="2" t="str">
        <f t="shared" si="39"/>
        <v>6</v>
      </c>
      <c r="AQU5" s="2" t="str">
        <f t="shared" si="39"/>
        <v>7</v>
      </c>
      <c r="AQV5" s="2" t="str">
        <f t="shared" si="39"/>
        <v>8</v>
      </c>
      <c r="AQW5" s="2" t="str">
        <f t="shared" si="39"/>
        <v>9</v>
      </c>
      <c r="AQX5" s="2" t="str">
        <f t="shared" si="39"/>
        <v>10</v>
      </c>
      <c r="AQY5" s="2" t="str">
        <f t="shared" si="39"/>
        <v>11</v>
      </c>
      <c r="AQZ5" s="2" t="str">
        <f t="shared" si="21"/>
        <v>12</v>
      </c>
      <c r="ARA5" s="2" t="str">
        <f t="shared" si="22"/>
        <v>13</v>
      </c>
      <c r="ARB5" s="2" t="str">
        <f t="shared" si="22"/>
        <v>14</v>
      </c>
      <c r="ARC5" s="2" t="str">
        <f t="shared" si="22"/>
        <v>15</v>
      </c>
      <c r="ARD5" s="2" t="str">
        <f t="shared" si="22"/>
        <v>16</v>
      </c>
      <c r="ARE5" s="2" t="str">
        <f t="shared" si="22"/>
        <v>17</v>
      </c>
      <c r="ARF5" s="2" t="str">
        <f t="shared" si="22"/>
        <v>18</v>
      </c>
      <c r="ARG5" s="2" t="str">
        <f t="shared" si="22"/>
        <v>19</v>
      </c>
      <c r="ARH5" s="2" t="str">
        <f t="shared" si="22"/>
        <v>20</v>
      </c>
      <c r="ARI5" s="2" t="str">
        <f t="shared" si="22"/>
        <v>21</v>
      </c>
      <c r="ARJ5" s="2" t="str">
        <f t="shared" si="22"/>
        <v>22</v>
      </c>
      <c r="ARK5" s="2" t="str">
        <f t="shared" si="22"/>
        <v>23</v>
      </c>
      <c r="ARL5" s="2" t="str">
        <f t="shared" si="22"/>
        <v>24</v>
      </c>
      <c r="ARM5" s="2" t="str">
        <f t="shared" si="22"/>
        <v>25</v>
      </c>
      <c r="ARN5" s="2" t="str">
        <f t="shared" si="22"/>
        <v>26</v>
      </c>
      <c r="ARO5" s="2" t="str">
        <f t="shared" si="22"/>
        <v>27</v>
      </c>
      <c r="ARP5" s="2" t="str">
        <f t="shared" si="22"/>
        <v>28</v>
      </c>
      <c r="ARQ5" s="2" t="str">
        <f t="shared" si="22"/>
        <v>29</v>
      </c>
      <c r="ARR5" s="2" t="str">
        <f t="shared" si="22"/>
        <v>30</v>
      </c>
      <c r="ARS5" s="2" t="str">
        <f t="shared" si="22"/>
        <v>31</v>
      </c>
      <c r="ART5" s="2" t="str">
        <f t="shared" si="22"/>
        <v>1</v>
      </c>
      <c r="ARU5" s="2" t="str">
        <f t="shared" si="22"/>
        <v>2</v>
      </c>
      <c r="ARV5" s="2" t="str">
        <f t="shared" si="22"/>
        <v>3</v>
      </c>
      <c r="ARW5" s="2" t="str">
        <f t="shared" si="22"/>
        <v>4</v>
      </c>
      <c r="ARX5" s="2" t="str">
        <f t="shared" si="22"/>
        <v>5</v>
      </c>
      <c r="ARY5" s="2" t="str">
        <f t="shared" si="22"/>
        <v>6</v>
      </c>
      <c r="ARZ5" s="2" t="str">
        <f t="shared" si="22"/>
        <v>7</v>
      </c>
      <c r="ASA5" s="2" t="str">
        <f t="shared" si="22"/>
        <v>8</v>
      </c>
      <c r="ASB5" s="2" t="str">
        <f t="shared" si="22"/>
        <v>9</v>
      </c>
      <c r="ASC5" s="2" t="str">
        <f t="shared" si="22"/>
        <v>10</v>
      </c>
      <c r="ASD5" s="2" t="str">
        <f t="shared" si="22"/>
        <v>11</v>
      </c>
      <c r="ASE5" s="2" t="str">
        <f t="shared" si="22"/>
        <v>12</v>
      </c>
      <c r="ASF5" s="2" t="str">
        <f t="shared" si="22"/>
        <v>13</v>
      </c>
      <c r="ASG5" s="2" t="str">
        <f t="shared" si="22"/>
        <v>14</v>
      </c>
      <c r="ASH5" s="2" t="str">
        <f t="shared" si="22"/>
        <v>15</v>
      </c>
      <c r="ASI5" s="2" t="str">
        <f t="shared" si="22"/>
        <v>16</v>
      </c>
      <c r="ASJ5" s="2" t="str">
        <f t="shared" si="22"/>
        <v>17</v>
      </c>
      <c r="ASK5" s="2" t="str">
        <f t="shared" si="22"/>
        <v>18</v>
      </c>
      <c r="ASL5" s="2" t="str">
        <f t="shared" si="22"/>
        <v>19</v>
      </c>
      <c r="ASM5" s="2" t="str">
        <f t="shared" si="22"/>
        <v>20</v>
      </c>
      <c r="ASN5" s="2" t="str">
        <f t="shared" si="22"/>
        <v>21</v>
      </c>
      <c r="ASO5" s="2" t="str">
        <f t="shared" si="22"/>
        <v>22</v>
      </c>
      <c r="ASP5" s="2" t="str">
        <f t="shared" si="22"/>
        <v>23</v>
      </c>
      <c r="ASQ5" s="2" t="str">
        <f t="shared" si="22"/>
        <v>24</v>
      </c>
      <c r="ASR5" s="2" t="str">
        <f t="shared" si="22"/>
        <v>25</v>
      </c>
      <c r="ASS5" s="2" t="str">
        <f t="shared" si="22"/>
        <v>26</v>
      </c>
      <c r="AST5" s="2" t="str">
        <f t="shared" si="22"/>
        <v>27</v>
      </c>
      <c r="ASU5" s="2" t="str">
        <f t="shared" si="22"/>
        <v>28</v>
      </c>
      <c r="ASV5" s="2" t="str">
        <f t="shared" si="22"/>
        <v>29</v>
      </c>
      <c r="ASW5" s="2" t="str">
        <f t="shared" si="22"/>
        <v>30</v>
      </c>
      <c r="ASX5" s="2" t="str">
        <f t="shared" si="22"/>
        <v>1</v>
      </c>
      <c r="ASY5" s="2" t="str">
        <f t="shared" si="22"/>
        <v>2</v>
      </c>
      <c r="ASZ5" s="2" t="str">
        <f t="shared" si="22"/>
        <v>3</v>
      </c>
      <c r="ATA5" s="2" t="str">
        <f t="shared" si="22"/>
        <v>4</v>
      </c>
      <c r="ATB5" s="2" t="str">
        <f t="shared" si="22"/>
        <v>5</v>
      </c>
      <c r="ATC5" s="2" t="str">
        <f t="shared" si="22"/>
        <v>6</v>
      </c>
      <c r="ATD5" s="2" t="str">
        <f t="shared" si="22"/>
        <v>7</v>
      </c>
      <c r="ATE5" s="2" t="str">
        <f t="shared" si="22"/>
        <v>8</v>
      </c>
      <c r="ATF5" s="2" t="str">
        <f t="shared" si="22"/>
        <v>9</v>
      </c>
      <c r="ATG5" s="2" t="str">
        <f t="shared" si="22"/>
        <v>10</v>
      </c>
      <c r="ATH5" s="2" t="str">
        <f t="shared" si="22"/>
        <v>11</v>
      </c>
      <c r="ATI5" s="2" t="str">
        <f t="shared" si="22"/>
        <v>12</v>
      </c>
      <c r="ATJ5" s="2" t="str">
        <f t="shared" si="22"/>
        <v>13</v>
      </c>
      <c r="ATK5" s="2" t="str">
        <f t="shared" si="22"/>
        <v>14</v>
      </c>
      <c r="ATL5" s="2" t="str">
        <f t="shared" si="22"/>
        <v>15</v>
      </c>
      <c r="ATM5" s="2" t="str">
        <f t="shared" si="23"/>
        <v>16</v>
      </c>
      <c r="ATN5" s="2" t="str">
        <f t="shared" si="23"/>
        <v>17</v>
      </c>
      <c r="ATO5" s="2" t="str">
        <f t="shared" si="23"/>
        <v>18</v>
      </c>
      <c r="ATP5" s="2" t="str">
        <f t="shared" si="23"/>
        <v>19</v>
      </c>
      <c r="ATQ5" s="2" t="str">
        <f t="shared" si="23"/>
        <v>20</v>
      </c>
      <c r="ATR5" s="2" t="str">
        <f t="shared" si="23"/>
        <v>21</v>
      </c>
      <c r="ATS5" s="2" t="str">
        <f t="shared" si="23"/>
        <v>22</v>
      </c>
      <c r="ATT5" s="2" t="str">
        <f t="shared" si="23"/>
        <v>23</v>
      </c>
      <c r="ATU5" s="2" t="str">
        <f t="shared" si="23"/>
        <v>24</v>
      </c>
      <c r="ATV5" s="2" t="str">
        <f t="shared" si="23"/>
        <v>25</v>
      </c>
      <c r="ATW5" s="2" t="str">
        <f t="shared" si="23"/>
        <v>26</v>
      </c>
      <c r="ATX5" s="2" t="str">
        <f t="shared" si="23"/>
        <v>27</v>
      </c>
      <c r="ATY5" s="2" t="str">
        <f t="shared" si="23"/>
        <v>28</v>
      </c>
      <c r="ATZ5" s="2" t="str">
        <f t="shared" si="23"/>
        <v>29</v>
      </c>
      <c r="AUA5" s="2" t="str">
        <f t="shared" si="23"/>
        <v>30</v>
      </c>
      <c r="AUB5" s="2" t="str">
        <f t="shared" si="23"/>
        <v>31</v>
      </c>
      <c r="AUC5" s="2" t="str">
        <f t="shared" si="23"/>
        <v>1</v>
      </c>
      <c r="AUD5" s="2" t="str">
        <f t="shared" si="23"/>
        <v>2</v>
      </c>
      <c r="AUE5" s="2" t="str">
        <f t="shared" si="23"/>
        <v>3</v>
      </c>
      <c r="AUF5" s="2" t="str">
        <f t="shared" si="23"/>
        <v>4</v>
      </c>
      <c r="AUG5" s="2" t="str">
        <f t="shared" si="23"/>
        <v>5</v>
      </c>
      <c r="AUH5" s="2" t="str">
        <f t="shared" si="23"/>
        <v>6</v>
      </c>
      <c r="AUI5" s="2" t="str">
        <f t="shared" si="23"/>
        <v>7</v>
      </c>
      <c r="AUJ5" s="2" t="str">
        <f t="shared" si="23"/>
        <v>8</v>
      </c>
      <c r="AUK5" s="2" t="str">
        <f t="shared" si="23"/>
        <v>9</v>
      </c>
      <c r="AUL5" s="2" t="str">
        <f t="shared" si="23"/>
        <v>10</v>
      </c>
      <c r="AUM5" s="2" t="str">
        <f t="shared" si="23"/>
        <v>11</v>
      </c>
      <c r="AUN5" s="2" t="str">
        <f t="shared" si="23"/>
        <v>12</v>
      </c>
      <c r="AUO5" s="2" t="str">
        <f t="shared" si="23"/>
        <v>13</v>
      </c>
      <c r="AUP5" s="2" t="str">
        <f t="shared" si="23"/>
        <v>14</v>
      </c>
      <c r="AUQ5" s="2" t="str">
        <f t="shared" si="23"/>
        <v>15</v>
      </c>
      <c r="AUR5" s="2" t="str">
        <f t="shared" si="23"/>
        <v>16</v>
      </c>
      <c r="AUS5" s="2" t="str">
        <f t="shared" si="23"/>
        <v>17</v>
      </c>
      <c r="AUT5" s="2" t="str">
        <f t="shared" si="23"/>
        <v>18</v>
      </c>
      <c r="AUU5" s="2" t="str">
        <f t="shared" si="23"/>
        <v>19</v>
      </c>
      <c r="AUV5" s="2" t="str">
        <f t="shared" si="23"/>
        <v>20</v>
      </c>
      <c r="AUW5" s="2" t="str">
        <f t="shared" si="23"/>
        <v>21</v>
      </c>
      <c r="AUX5" s="2" t="str">
        <f t="shared" si="23"/>
        <v>22</v>
      </c>
      <c r="AUY5" s="2" t="str">
        <f t="shared" si="23"/>
        <v>23</v>
      </c>
      <c r="AUZ5" s="2" t="str">
        <f t="shared" si="23"/>
        <v>24</v>
      </c>
      <c r="AVA5" s="2" t="str">
        <f t="shared" si="23"/>
        <v>25</v>
      </c>
      <c r="AVB5" s="2" t="str">
        <f t="shared" si="23"/>
        <v>26</v>
      </c>
      <c r="AVC5" s="2" t="str">
        <f t="shared" si="23"/>
        <v>27</v>
      </c>
      <c r="AVD5" s="2" t="str">
        <f t="shared" si="23"/>
        <v>28</v>
      </c>
      <c r="AVE5" s="2" t="str">
        <f t="shared" si="23"/>
        <v>29</v>
      </c>
      <c r="AVF5" s="2" t="str">
        <f t="shared" si="23"/>
        <v>30</v>
      </c>
      <c r="AVG5" s="2" t="str">
        <f t="shared" si="23"/>
        <v>31</v>
      </c>
      <c r="AVH5" s="2" t="str">
        <f t="shared" si="23"/>
        <v>1</v>
      </c>
      <c r="AVI5" s="2" t="str">
        <f t="shared" si="23"/>
        <v>2</v>
      </c>
      <c r="AVJ5" s="2" t="str">
        <f t="shared" si="23"/>
        <v>3</v>
      </c>
      <c r="AVK5" s="2" t="str">
        <f t="shared" si="23"/>
        <v>4</v>
      </c>
      <c r="AVL5" s="2" t="str">
        <f t="shared" si="23"/>
        <v>5</v>
      </c>
      <c r="AVM5" s="2" t="str">
        <f t="shared" si="23"/>
        <v>6</v>
      </c>
      <c r="AVN5" s="2" t="str">
        <f t="shared" si="23"/>
        <v>7</v>
      </c>
      <c r="AVO5" s="2" t="str">
        <f t="shared" si="23"/>
        <v>8</v>
      </c>
      <c r="AVP5" s="2" t="str">
        <f t="shared" si="23"/>
        <v>9</v>
      </c>
      <c r="AVQ5" s="2" t="str">
        <f t="shared" si="23"/>
        <v>10</v>
      </c>
      <c r="AVR5" s="2" t="str">
        <f t="shared" si="23"/>
        <v>11</v>
      </c>
      <c r="AVS5" s="2" t="str">
        <f t="shared" si="23"/>
        <v>12</v>
      </c>
      <c r="AVT5" s="2" t="str">
        <f t="shared" si="23"/>
        <v>13</v>
      </c>
      <c r="AVU5" s="2" t="str">
        <f t="shared" si="23"/>
        <v>14</v>
      </c>
      <c r="AVV5" s="2" t="str">
        <f t="shared" si="23"/>
        <v>15</v>
      </c>
      <c r="AVW5" s="2" t="str">
        <f t="shared" si="23"/>
        <v>16</v>
      </c>
      <c r="AVX5" s="2" t="str">
        <f t="shared" si="23"/>
        <v>17</v>
      </c>
      <c r="AVY5" s="2" t="str">
        <f t="shared" si="24"/>
        <v>18</v>
      </c>
      <c r="AVZ5" s="2" t="str">
        <f t="shared" si="24"/>
        <v>19</v>
      </c>
      <c r="AWA5" s="2" t="str">
        <f t="shared" si="24"/>
        <v>20</v>
      </c>
      <c r="AWB5" s="2" t="str">
        <f t="shared" si="24"/>
        <v>21</v>
      </c>
      <c r="AWC5" s="2" t="str">
        <f t="shared" si="24"/>
        <v>22</v>
      </c>
      <c r="AWD5" s="2" t="str">
        <f t="shared" si="24"/>
        <v>23</v>
      </c>
      <c r="AWE5" s="2" t="str">
        <f t="shared" si="24"/>
        <v>24</v>
      </c>
      <c r="AWF5" s="2" t="str">
        <f t="shared" si="24"/>
        <v>25</v>
      </c>
      <c r="AWG5" s="2" t="str">
        <f t="shared" si="24"/>
        <v>26</v>
      </c>
      <c r="AWH5" s="2" t="str">
        <f t="shared" si="24"/>
        <v>27</v>
      </c>
      <c r="AWI5" s="2" t="str">
        <f t="shared" si="24"/>
        <v>28</v>
      </c>
      <c r="AWJ5" s="2" t="str">
        <f t="shared" si="24"/>
        <v>29</v>
      </c>
      <c r="AWK5" s="2" t="str">
        <f t="shared" si="24"/>
        <v>30</v>
      </c>
      <c r="AWL5" s="2" t="str">
        <f t="shared" si="24"/>
        <v>1</v>
      </c>
      <c r="AWM5" s="2" t="str">
        <f t="shared" si="24"/>
        <v>2</v>
      </c>
      <c r="AWN5" s="2" t="str">
        <f t="shared" si="24"/>
        <v>3</v>
      </c>
      <c r="AWO5" s="2" t="str">
        <f t="shared" si="24"/>
        <v>4</v>
      </c>
      <c r="AWP5" s="2" t="str">
        <f t="shared" si="24"/>
        <v>5</v>
      </c>
      <c r="AWQ5" s="2" t="str">
        <f t="shared" si="24"/>
        <v>6</v>
      </c>
      <c r="AWR5" s="2" t="str">
        <f t="shared" si="24"/>
        <v>7</v>
      </c>
      <c r="AWS5" s="2" t="str">
        <f t="shared" si="24"/>
        <v>8</v>
      </c>
      <c r="AWT5" s="2" t="str">
        <f t="shared" si="24"/>
        <v>9</v>
      </c>
      <c r="AWU5" s="2" t="str">
        <f t="shared" si="24"/>
        <v>10</v>
      </c>
      <c r="AWV5" s="2" t="str">
        <f t="shared" si="24"/>
        <v>11</v>
      </c>
      <c r="AWW5" s="2" t="str">
        <f t="shared" si="24"/>
        <v>12</v>
      </c>
      <c r="AWX5" s="2" t="str">
        <f t="shared" si="24"/>
        <v>13</v>
      </c>
      <c r="AWY5" s="2" t="str">
        <f t="shared" si="24"/>
        <v>14</v>
      </c>
      <c r="AWZ5" s="2" t="str">
        <f t="shared" si="24"/>
        <v>15</v>
      </c>
      <c r="AXA5" s="2" t="str">
        <f t="shared" si="24"/>
        <v>16</v>
      </c>
      <c r="AXB5" s="2" t="str">
        <f t="shared" si="24"/>
        <v>17</v>
      </c>
      <c r="AXC5" s="2" t="str">
        <f t="shared" si="24"/>
        <v>18</v>
      </c>
      <c r="AXD5" s="2" t="str">
        <f t="shared" si="24"/>
        <v>19</v>
      </c>
      <c r="AXE5" s="2" t="str">
        <f t="shared" si="24"/>
        <v>20</v>
      </c>
      <c r="AXF5" s="2" t="str">
        <f t="shared" si="24"/>
        <v>21</v>
      </c>
      <c r="AXG5" s="2" t="str">
        <f t="shared" si="24"/>
        <v>22</v>
      </c>
      <c r="AXH5" s="2" t="str">
        <f t="shared" si="24"/>
        <v>23</v>
      </c>
      <c r="AXI5" s="2" t="str">
        <f t="shared" si="24"/>
        <v>24</v>
      </c>
      <c r="AXJ5" s="2" t="str">
        <f t="shared" si="24"/>
        <v>25</v>
      </c>
      <c r="AXK5" s="2" t="str">
        <f t="shared" si="24"/>
        <v>26</v>
      </c>
      <c r="AXL5" s="2" t="str">
        <f t="shared" si="24"/>
        <v>27</v>
      </c>
      <c r="AXM5" s="2" t="str">
        <f t="shared" si="24"/>
        <v>28</v>
      </c>
      <c r="AXN5" s="2" t="str">
        <f t="shared" si="24"/>
        <v>29</v>
      </c>
      <c r="AXO5" s="2" t="str">
        <f t="shared" si="24"/>
        <v>30</v>
      </c>
      <c r="AXP5" s="2" t="str">
        <f t="shared" si="24"/>
        <v>31</v>
      </c>
      <c r="AXQ5" s="2" t="str">
        <f t="shared" si="24"/>
        <v>1</v>
      </c>
      <c r="AXR5" s="2" t="str">
        <f t="shared" si="24"/>
        <v>2</v>
      </c>
      <c r="AXS5" s="2" t="str">
        <f t="shared" si="24"/>
        <v>3</v>
      </c>
      <c r="AXT5" s="2" t="str">
        <f t="shared" si="24"/>
        <v>4</v>
      </c>
      <c r="AXU5" s="2" t="str">
        <f t="shared" si="24"/>
        <v>5</v>
      </c>
      <c r="AXV5" s="2" t="str">
        <f t="shared" si="24"/>
        <v>6</v>
      </c>
      <c r="AXW5" s="2" t="str">
        <f t="shared" si="24"/>
        <v>7</v>
      </c>
      <c r="AXX5" s="2" t="str">
        <f t="shared" si="24"/>
        <v>8</v>
      </c>
      <c r="AXY5" s="2" t="str">
        <f t="shared" si="24"/>
        <v>9</v>
      </c>
      <c r="AXZ5" s="2" t="str">
        <f t="shared" si="24"/>
        <v>10</v>
      </c>
      <c r="AYA5" s="2" t="str">
        <f t="shared" si="24"/>
        <v>11</v>
      </c>
      <c r="AYB5" s="2" t="str">
        <f t="shared" si="24"/>
        <v>12</v>
      </c>
      <c r="AYC5" s="2" t="str">
        <f t="shared" si="24"/>
        <v>13</v>
      </c>
      <c r="AYD5" s="2" t="str">
        <f t="shared" si="24"/>
        <v>14</v>
      </c>
      <c r="AYE5" s="2" t="str">
        <f t="shared" si="24"/>
        <v>15</v>
      </c>
      <c r="AYF5" s="2" t="str">
        <f t="shared" si="24"/>
        <v>16</v>
      </c>
      <c r="AYG5" s="2" t="str">
        <f t="shared" si="24"/>
        <v>17</v>
      </c>
      <c r="AYH5" s="2" t="str">
        <f t="shared" si="24"/>
        <v>18</v>
      </c>
      <c r="AYI5" s="2" t="str">
        <f t="shared" si="24"/>
        <v>19</v>
      </c>
      <c r="AYJ5" s="2" t="str">
        <f t="shared" si="24"/>
        <v>20</v>
      </c>
      <c r="AYK5" s="2" t="str">
        <f t="shared" si="25"/>
        <v>21</v>
      </c>
      <c r="AYL5" s="2" t="str">
        <f t="shared" si="25"/>
        <v>22</v>
      </c>
      <c r="AYM5" s="2" t="str">
        <f t="shared" si="25"/>
        <v>23</v>
      </c>
      <c r="AYN5" s="2" t="str">
        <f t="shared" si="25"/>
        <v>24</v>
      </c>
      <c r="AYO5" s="2" t="str">
        <f t="shared" si="25"/>
        <v>25</v>
      </c>
      <c r="AYP5" s="2" t="str">
        <f t="shared" si="25"/>
        <v>26</v>
      </c>
      <c r="AYQ5" s="2" t="str">
        <f t="shared" si="25"/>
        <v>27</v>
      </c>
      <c r="AYR5" s="2" t="str">
        <f t="shared" si="25"/>
        <v>28</v>
      </c>
      <c r="AYS5" s="2" t="str">
        <f t="shared" si="25"/>
        <v>29</v>
      </c>
      <c r="AYT5" s="2" t="str">
        <f t="shared" si="25"/>
        <v>30</v>
      </c>
      <c r="AYU5" s="2" t="str">
        <f t="shared" si="25"/>
        <v>1</v>
      </c>
      <c r="AYV5" s="2" t="str">
        <f t="shared" si="25"/>
        <v>2</v>
      </c>
      <c r="AYW5" s="2" t="str">
        <f t="shared" si="25"/>
        <v>3</v>
      </c>
      <c r="AYX5" s="2" t="str">
        <f t="shared" si="25"/>
        <v>4</v>
      </c>
      <c r="AYY5" s="2" t="str">
        <f t="shared" si="25"/>
        <v>5</v>
      </c>
      <c r="AYZ5" s="2" t="str">
        <f t="shared" si="25"/>
        <v>6</v>
      </c>
      <c r="AZA5" s="2" t="str">
        <f t="shared" si="25"/>
        <v>7</v>
      </c>
      <c r="AZB5" s="2" t="str">
        <f t="shared" si="25"/>
        <v>8</v>
      </c>
      <c r="AZC5" s="2" t="str">
        <f t="shared" si="25"/>
        <v>9</v>
      </c>
      <c r="AZD5" s="2" t="str">
        <f t="shared" si="25"/>
        <v>10</v>
      </c>
      <c r="AZE5" s="2" t="str">
        <f t="shared" si="25"/>
        <v>11</v>
      </c>
      <c r="AZF5" s="2" t="str">
        <f t="shared" si="25"/>
        <v>12</v>
      </c>
      <c r="AZG5" s="2" t="str">
        <f t="shared" si="25"/>
        <v>13</v>
      </c>
      <c r="AZH5" s="2" t="str">
        <f t="shared" si="25"/>
        <v>14</v>
      </c>
      <c r="AZI5" s="2" t="str">
        <f t="shared" si="25"/>
        <v>15</v>
      </c>
      <c r="AZJ5" s="2" t="str">
        <f t="shared" si="25"/>
        <v>16</v>
      </c>
      <c r="AZK5" s="2" t="str">
        <f t="shared" si="25"/>
        <v>17</v>
      </c>
      <c r="AZL5" s="2" t="str">
        <f t="shared" si="25"/>
        <v>18</v>
      </c>
      <c r="AZM5" s="2" t="str">
        <f t="shared" si="25"/>
        <v>19</v>
      </c>
      <c r="AZN5" s="2" t="str">
        <f t="shared" si="25"/>
        <v>20</v>
      </c>
      <c r="AZO5" s="2" t="str">
        <f t="shared" si="25"/>
        <v>21</v>
      </c>
      <c r="AZP5" s="2" t="str">
        <f t="shared" si="25"/>
        <v>22</v>
      </c>
      <c r="AZQ5" s="2" t="str">
        <f t="shared" si="25"/>
        <v>23</v>
      </c>
      <c r="AZR5" s="2" t="str">
        <f t="shared" si="25"/>
        <v>24</v>
      </c>
      <c r="AZS5" s="2" t="str">
        <f t="shared" si="25"/>
        <v>25</v>
      </c>
      <c r="AZT5" s="2" t="str">
        <f t="shared" si="25"/>
        <v>26</v>
      </c>
      <c r="AZU5" s="2" t="str">
        <f t="shared" si="25"/>
        <v>27</v>
      </c>
      <c r="AZV5" s="2" t="str">
        <f t="shared" si="25"/>
        <v>28</v>
      </c>
      <c r="AZW5" s="2" t="str">
        <f t="shared" si="25"/>
        <v>29</v>
      </c>
      <c r="AZX5" s="2" t="str">
        <f t="shared" si="25"/>
        <v>30</v>
      </c>
      <c r="AZY5" s="2" t="str">
        <f t="shared" si="25"/>
        <v>31</v>
      </c>
      <c r="AZZ5" s="2" t="str">
        <f t="shared" si="25"/>
        <v>1</v>
      </c>
      <c r="BAA5" s="2" t="str">
        <f t="shared" si="25"/>
        <v>2</v>
      </c>
      <c r="BAB5" s="2" t="str">
        <f t="shared" si="25"/>
        <v>3</v>
      </c>
      <c r="BAC5" s="2" t="str">
        <f t="shared" si="25"/>
        <v>4</v>
      </c>
      <c r="BAD5" s="2" t="str">
        <f t="shared" si="25"/>
        <v>5</v>
      </c>
      <c r="BAE5" s="2" t="str">
        <f t="shared" si="25"/>
        <v>6</v>
      </c>
      <c r="BAF5" s="2" t="str">
        <f t="shared" si="25"/>
        <v>7</v>
      </c>
      <c r="BAG5" s="2" t="str">
        <f t="shared" si="25"/>
        <v>8</v>
      </c>
      <c r="BAH5" s="2" t="str">
        <f t="shared" si="25"/>
        <v>9</v>
      </c>
      <c r="BAI5" s="2" t="str">
        <f t="shared" si="25"/>
        <v>10</v>
      </c>
      <c r="BAJ5" s="2" t="str">
        <f t="shared" si="25"/>
        <v>11</v>
      </c>
      <c r="BAK5" s="2" t="str">
        <f t="shared" si="25"/>
        <v>12</v>
      </c>
      <c r="BAL5" s="2" t="str">
        <f t="shared" si="25"/>
        <v>13</v>
      </c>
      <c r="BAM5" s="2" t="str">
        <f t="shared" si="25"/>
        <v>14</v>
      </c>
      <c r="BAN5" s="2" t="str">
        <f t="shared" si="25"/>
        <v>15</v>
      </c>
      <c r="BAO5" s="2" t="str">
        <f t="shared" si="25"/>
        <v>16</v>
      </c>
      <c r="BAP5" s="2" t="str">
        <f t="shared" si="25"/>
        <v>17</v>
      </c>
      <c r="BAQ5" s="2" t="str">
        <f t="shared" si="25"/>
        <v>18</v>
      </c>
      <c r="BAR5" s="2" t="str">
        <f t="shared" si="25"/>
        <v>19</v>
      </c>
      <c r="BAS5" s="2" t="str">
        <f t="shared" si="25"/>
        <v>20</v>
      </c>
      <c r="BAT5" s="2" t="str">
        <f t="shared" si="25"/>
        <v>21</v>
      </c>
      <c r="BAU5" s="2" t="str">
        <f t="shared" si="25"/>
        <v>22</v>
      </c>
      <c r="BAV5" s="2" t="str">
        <f t="shared" si="25"/>
        <v>23</v>
      </c>
      <c r="BAW5" s="2" t="str">
        <f t="shared" si="26"/>
        <v>24</v>
      </c>
      <c r="BAX5" s="2" t="str">
        <f t="shared" si="26"/>
        <v>25</v>
      </c>
      <c r="BAY5" s="2" t="str">
        <f t="shared" si="26"/>
        <v>26</v>
      </c>
      <c r="BAZ5" s="2" t="str">
        <f t="shared" si="26"/>
        <v>27</v>
      </c>
      <c r="BBA5" s="2" t="str">
        <f t="shared" si="26"/>
        <v>28</v>
      </c>
      <c r="BBB5" s="2" t="str">
        <f t="shared" si="26"/>
        <v>29</v>
      </c>
      <c r="BBC5" s="2" t="str">
        <f t="shared" si="26"/>
        <v>30</v>
      </c>
      <c r="BBD5" s="2" t="str">
        <f t="shared" si="26"/>
        <v>31</v>
      </c>
      <c r="BBE5" s="2" t="str">
        <f t="shared" si="26"/>
        <v>1</v>
      </c>
      <c r="BBF5" s="2" t="str">
        <f t="shared" si="26"/>
        <v>2</v>
      </c>
      <c r="BBG5" s="2" t="str">
        <f t="shared" si="26"/>
        <v>3</v>
      </c>
      <c r="BBH5" s="2" t="str">
        <f t="shared" si="26"/>
        <v>4</v>
      </c>
      <c r="BBI5" s="2" t="str">
        <f t="shared" si="26"/>
        <v>5</v>
      </c>
      <c r="BBJ5" s="2" t="str">
        <f t="shared" si="26"/>
        <v>6</v>
      </c>
      <c r="BBK5" s="2" t="str">
        <f t="shared" si="26"/>
        <v>7</v>
      </c>
      <c r="BBL5" s="2" t="str">
        <f t="shared" si="26"/>
        <v>8</v>
      </c>
      <c r="BBM5" s="2" t="str">
        <f t="shared" si="26"/>
        <v>9</v>
      </c>
      <c r="BBN5" s="2" t="str">
        <f t="shared" si="26"/>
        <v>10</v>
      </c>
      <c r="BBO5" s="2" t="str">
        <f t="shared" si="26"/>
        <v>11</v>
      </c>
      <c r="BBP5" s="2" t="str">
        <f t="shared" si="26"/>
        <v>12</v>
      </c>
      <c r="BBQ5" s="2" t="str">
        <f t="shared" si="26"/>
        <v>13</v>
      </c>
      <c r="BBR5" s="2" t="str">
        <f t="shared" si="26"/>
        <v>14</v>
      </c>
      <c r="BBS5" s="2" t="str">
        <f t="shared" si="26"/>
        <v>15</v>
      </c>
      <c r="BBT5" s="2" t="str">
        <f t="shared" si="26"/>
        <v>16</v>
      </c>
      <c r="BBU5" s="2" t="str">
        <f t="shared" si="26"/>
        <v>17</v>
      </c>
      <c r="BBV5" s="2" t="str">
        <f t="shared" si="26"/>
        <v>18</v>
      </c>
      <c r="BBW5" s="2" t="str">
        <f t="shared" si="26"/>
        <v>19</v>
      </c>
      <c r="BBX5" s="2" t="str">
        <f t="shared" si="26"/>
        <v>20</v>
      </c>
      <c r="BBY5" s="2" t="str">
        <f t="shared" si="26"/>
        <v>21</v>
      </c>
      <c r="BBZ5" s="2" t="str">
        <f t="shared" si="26"/>
        <v>22</v>
      </c>
      <c r="BCA5" s="2" t="str">
        <f t="shared" si="26"/>
        <v>23</v>
      </c>
      <c r="BCB5" s="2" t="str">
        <f t="shared" si="26"/>
        <v>24</v>
      </c>
      <c r="BCC5" s="2" t="str">
        <f t="shared" si="26"/>
        <v>25</v>
      </c>
      <c r="BCD5" s="2" t="str">
        <f t="shared" si="26"/>
        <v>26</v>
      </c>
      <c r="BCE5" s="2" t="str">
        <f t="shared" si="26"/>
        <v>27</v>
      </c>
      <c r="BCF5" s="2" t="str">
        <f t="shared" si="26"/>
        <v>28</v>
      </c>
      <c r="BCG5" s="2" t="str">
        <f t="shared" si="26"/>
        <v>1</v>
      </c>
      <c r="BCH5" s="2" t="str">
        <f t="shared" si="26"/>
        <v>2</v>
      </c>
      <c r="BCI5" s="2" t="str">
        <f t="shared" si="26"/>
        <v>3</v>
      </c>
      <c r="BCJ5" s="2" t="str">
        <f t="shared" si="26"/>
        <v>4</v>
      </c>
      <c r="BCK5" s="2" t="str">
        <f t="shared" si="26"/>
        <v>5</v>
      </c>
      <c r="BCL5" s="2" t="str">
        <f t="shared" si="26"/>
        <v>6</v>
      </c>
      <c r="BCM5" s="2" t="str">
        <f t="shared" si="26"/>
        <v>7</v>
      </c>
      <c r="BCN5" s="2" t="str">
        <f t="shared" si="26"/>
        <v>8</v>
      </c>
      <c r="BCO5" s="2" t="str">
        <f t="shared" si="26"/>
        <v>9</v>
      </c>
      <c r="BCP5" s="2" t="str">
        <f t="shared" si="26"/>
        <v>10</v>
      </c>
      <c r="BCQ5" s="2" t="str">
        <f t="shared" si="26"/>
        <v>11</v>
      </c>
      <c r="BCR5" s="2" t="str">
        <f t="shared" si="26"/>
        <v>12</v>
      </c>
      <c r="BCS5" s="2" t="str">
        <f t="shared" si="26"/>
        <v>13</v>
      </c>
      <c r="BCT5" s="2" t="str">
        <f t="shared" si="26"/>
        <v>14</v>
      </c>
      <c r="BCU5" s="2" t="str">
        <f t="shared" si="26"/>
        <v>15</v>
      </c>
      <c r="BCV5" s="2" t="str">
        <f t="shared" si="26"/>
        <v>16</v>
      </c>
      <c r="BCW5" s="2" t="str">
        <f t="shared" si="26"/>
        <v>17</v>
      </c>
      <c r="BCX5" s="2" t="str">
        <f t="shared" si="26"/>
        <v>18</v>
      </c>
      <c r="BCY5" s="2" t="str">
        <f t="shared" si="26"/>
        <v>19</v>
      </c>
      <c r="BCZ5" s="2" t="str">
        <f t="shared" si="26"/>
        <v>20</v>
      </c>
      <c r="BDA5" s="2" t="str">
        <f t="shared" si="26"/>
        <v>21</v>
      </c>
      <c r="BDB5" s="2" t="str">
        <f t="shared" si="26"/>
        <v>22</v>
      </c>
      <c r="BDC5" s="2" t="str">
        <f t="shared" si="26"/>
        <v>23</v>
      </c>
      <c r="BDD5" s="2" t="str">
        <f t="shared" si="26"/>
        <v>24</v>
      </c>
      <c r="BDE5" s="2" t="str">
        <f t="shared" si="26"/>
        <v>25</v>
      </c>
      <c r="BDF5" s="2" t="str">
        <f t="shared" si="26"/>
        <v>26</v>
      </c>
      <c r="BDG5" s="2" t="str">
        <f t="shared" si="26"/>
        <v>27</v>
      </c>
      <c r="BDH5" s="2" t="str">
        <f t="shared" si="26"/>
        <v>28</v>
      </c>
      <c r="BDI5" s="2" t="str">
        <f t="shared" si="27"/>
        <v>29</v>
      </c>
      <c r="BDJ5" s="2" t="str">
        <f t="shared" si="27"/>
        <v>30</v>
      </c>
      <c r="BDK5" s="2" t="str">
        <f t="shared" si="27"/>
        <v>31</v>
      </c>
      <c r="BDL5" s="2" t="str">
        <f t="shared" si="27"/>
        <v>1</v>
      </c>
      <c r="BDM5" s="2" t="str">
        <f t="shared" si="27"/>
        <v>2</v>
      </c>
      <c r="BDN5" s="2" t="str">
        <f t="shared" si="27"/>
        <v>3</v>
      </c>
      <c r="BDO5" s="2" t="str">
        <f t="shared" si="27"/>
        <v>4</v>
      </c>
      <c r="BDP5" s="2" t="str">
        <f t="shared" si="27"/>
        <v>5</v>
      </c>
      <c r="BDQ5" s="2" t="str">
        <f t="shared" si="27"/>
        <v>6</v>
      </c>
      <c r="BDR5" s="2" t="str">
        <f t="shared" si="27"/>
        <v>7</v>
      </c>
      <c r="BDS5" s="2" t="str">
        <f t="shared" si="27"/>
        <v>8</v>
      </c>
      <c r="BDT5" s="2" t="str">
        <f t="shared" si="27"/>
        <v>9</v>
      </c>
      <c r="BDU5" s="2" t="str">
        <f t="shared" si="27"/>
        <v>10</v>
      </c>
      <c r="BDV5" s="2" t="str">
        <f t="shared" si="27"/>
        <v>11</v>
      </c>
      <c r="BDW5" s="2" t="str">
        <f t="shared" si="27"/>
        <v>12</v>
      </c>
      <c r="BDX5" s="2" t="str">
        <f t="shared" si="27"/>
        <v>13</v>
      </c>
      <c r="BDY5" s="2" t="str">
        <f t="shared" si="27"/>
        <v>14</v>
      </c>
      <c r="BDZ5" s="2" t="str">
        <f t="shared" si="27"/>
        <v>15</v>
      </c>
      <c r="BEA5" s="2" t="str">
        <f t="shared" si="27"/>
        <v>16</v>
      </c>
      <c r="BEB5" s="2" t="str">
        <f t="shared" si="27"/>
        <v>17</v>
      </c>
      <c r="BEC5" s="2" t="str">
        <f t="shared" si="27"/>
        <v>18</v>
      </c>
      <c r="BED5" s="2" t="str">
        <f t="shared" si="27"/>
        <v>19</v>
      </c>
      <c r="BEE5" s="2" t="str">
        <f t="shared" si="27"/>
        <v>20</v>
      </c>
      <c r="BEF5" s="2" t="str">
        <f t="shared" si="27"/>
        <v>21</v>
      </c>
      <c r="BEG5" s="2" t="str">
        <f t="shared" si="27"/>
        <v>22</v>
      </c>
      <c r="BEH5" s="2" t="str">
        <f t="shared" si="27"/>
        <v>23</v>
      </c>
      <c r="BEI5" s="2" t="str">
        <f t="shared" si="27"/>
        <v>24</v>
      </c>
      <c r="BEJ5" s="2" t="str">
        <f t="shared" si="27"/>
        <v>25</v>
      </c>
      <c r="BEK5" s="2" t="str">
        <f t="shared" si="27"/>
        <v>26</v>
      </c>
      <c r="BEL5" s="2" t="str">
        <f t="shared" si="27"/>
        <v>27</v>
      </c>
      <c r="BEM5" s="2" t="str">
        <f t="shared" si="27"/>
        <v>28</v>
      </c>
      <c r="BEN5" s="2" t="str">
        <f t="shared" si="27"/>
        <v>29</v>
      </c>
      <c r="BEO5" s="2" t="str">
        <f t="shared" si="27"/>
        <v>30</v>
      </c>
      <c r="BEP5" s="2" t="str">
        <f t="shared" si="27"/>
        <v>1</v>
      </c>
      <c r="BEQ5" s="2" t="str">
        <f t="shared" si="27"/>
        <v>2</v>
      </c>
      <c r="BER5" s="2" t="str">
        <f t="shared" si="27"/>
        <v>3</v>
      </c>
      <c r="BES5" s="2" t="str">
        <f t="shared" si="27"/>
        <v>4</v>
      </c>
      <c r="BET5" s="2" t="str">
        <f t="shared" si="27"/>
        <v>5</v>
      </c>
      <c r="BEU5" s="2" t="str">
        <f t="shared" si="27"/>
        <v>6</v>
      </c>
      <c r="BEV5" s="2" t="str">
        <f t="shared" si="27"/>
        <v>7</v>
      </c>
      <c r="BEW5" s="2" t="str">
        <f t="shared" si="27"/>
        <v>8</v>
      </c>
      <c r="BEX5" s="2" t="str">
        <f t="shared" si="27"/>
        <v>9</v>
      </c>
      <c r="BEY5" s="2" t="str">
        <f t="shared" si="27"/>
        <v>10</v>
      </c>
      <c r="BEZ5" s="2" t="str">
        <f t="shared" si="27"/>
        <v>11</v>
      </c>
      <c r="BFA5" s="2" t="str">
        <f t="shared" si="27"/>
        <v>12</v>
      </c>
      <c r="BFB5" s="2" t="str">
        <f t="shared" si="27"/>
        <v>13</v>
      </c>
      <c r="BFC5" s="2" t="str">
        <f t="shared" si="27"/>
        <v>14</v>
      </c>
      <c r="BFD5" s="2" t="str">
        <f t="shared" si="27"/>
        <v>15</v>
      </c>
      <c r="BFE5" s="2" t="str">
        <f t="shared" si="27"/>
        <v>16</v>
      </c>
      <c r="BFF5" s="2" t="str">
        <f t="shared" si="27"/>
        <v>17</v>
      </c>
      <c r="BFG5" s="2" t="str">
        <f t="shared" si="27"/>
        <v>18</v>
      </c>
      <c r="BFH5" s="2" t="str">
        <f t="shared" si="27"/>
        <v>19</v>
      </c>
      <c r="BFI5" s="2" t="str">
        <f t="shared" si="27"/>
        <v>20</v>
      </c>
      <c r="BFJ5" s="2" t="str">
        <f t="shared" si="27"/>
        <v>21</v>
      </c>
      <c r="BFK5" s="2" t="str">
        <f t="shared" si="27"/>
        <v>22</v>
      </c>
      <c r="BFL5" s="2" t="str">
        <f t="shared" si="27"/>
        <v>23</v>
      </c>
      <c r="BFM5" s="2" t="str">
        <f t="shared" si="27"/>
        <v>24</v>
      </c>
      <c r="BFN5" s="2" t="str">
        <f t="shared" si="27"/>
        <v>25</v>
      </c>
      <c r="BFO5" s="2" t="str">
        <f t="shared" si="27"/>
        <v>26</v>
      </c>
      <c r="BFP5" s="2" t="str">
        <f t="shared" si="27"/>
        <v>27</v>
      </c>
      <c r="BFQ5" s="2" t="str">
        <f t="shared" si="27"/>
        <v>28</v>
      </c>
      <c r="BFR5" s="2" t="str">
        <f t="shared" si="27"/>
        <v>29</v>
      </c>
      <c r="BFS5" s="2" t="str">
        <f t="shared" si="27"/>
        <v>30</v>
      </c>
      <c r="BFT5" s="2" t="str">
        <f t="shared" si="27"/>
        <v>31</v>
      </c>
      <c r="BFU5" s="2" t="str">
        <f t="shared" si="28"/>
        <v>1</v>
      </c>
      <c r="BFV5" s="2" t="str">
        <f t="shared" si="28"/>
        <v>2</v>
      </c>
      <c r="BFW5" s="2" t="str">
        <f t="shared" si="28"/>
        <v>3</v>
      </c>
      <c r="BFX5" s="2" t="str">
        <f t="shared" si="28"/>
        <v>4</v>
      </c>
      <c r="BFY5" s="2" t="str">
        <f t="shared" si="28"/>
        <v>5</v>
      </c>
      <c r="BFZ5" s="2" t="str">
        <f t="shared" si="28"/>
        <v>6</v>
      </c>
      <c r="BGA5" s="2" t="str">
        <f t="shared" si="28"/>
        <v>7</v>
      </c>
      <c r="BGB5" s="2" t="str">
        <f t="shared" si="28"/>
        <v>8</v>
      </c>
      <c r="BGC5" s="2" t="str">
        <f t="shared" si="28"/>
        <v>9</v>
      </c>
      <c r="BGD5" s="2" t="str">
        <f t="shared" si="28"/>
        <v>10</v>
      </c>
      <c r="BGE5" s="2" t="str">
        <f t="shared" si="28"/>
        <v>11</v>
      </c>
      <c r="BGF5" s="2" t="str">
        <f t="shared" si="28"/>
        <v>12</v>
      </c>
      <c r="BGG5" s="2" t="str">
        <f t="shared" si="28"/>
        <v>13</v>
      </c>
      <c r="BGH5" s="2" t="str">
        <f t="shared" si="28"/>
        <v>14</v>
      </c>
      <c r="BGI5" s="2" t="str">
        <f t="shared" si="28"/>
        <v>15</v>
      </c>
      <c r="BGJ5" s="2" t="str">
        <f t="shared" si="28"/>
        <v>16</v>
      </c>
      <c r="BGK5" s="2" t="str">
        <f t="shared" si="28"/>
        <v>17</v>
      </c>
      <c r="BGL5" s="2" t="str">
        <f t="shared" si="28"/>
        <v>18</v>
      </c>
      <c r="BGM5" s="2" t="str">
        <f t="shared" si="28"/>
        <v>19</v>
      </c>
      <c r="BGN5" s="2" t="str">
        <f t="shared" si="28"/>
        <v>20</v>
      </c>
      <c r="BGO5" s="2" t="str">
        <f t="shared" si="28"/>
        <v>21</v>
      </c>
      <c r="BGP5" s="2" t="str">
        <f t="shared" si="28"/>
        <v>22</v>
      </c>
      <c r="BGQ5" s="2" t="str">
        <f t="shared" si="28"/>
        <v>23</v>
      </c>
      <c r="BGR5" s="2" t="str">
        <f t="shared" si="28"/>
        <v>24</v>
      </c>
      <c r="BGS5" s="2" t="str">
        <f t="shared" si="28"/>
        <v>25</v>
      </c>
      <c r="BGT5" s="2" t="str">
        <f t="shared" si="28"/>
        <v>26</v>
      </c>
      <c r="BGU5" s="2" t="str">
        <f t="shared" si="28"/>
        <v>27</v>
      </c>
      <c r="BGV5" s="2" t="str">
        <f t="shared" si="28"/>
        <v>28</v>
      </c>
      <c r="BGW5" s="2" t="str">
        <f t="shared" si="28"/>
        <v>29</v>
      </c>
      <c r="BGX5" s="2" t="str">
        <f t="shared" si="28"/>
        <v>30</v>
      </c>
      <c r="BGY5" s="2" t="str">
        <f t="shared" si="28"/>
        <v>1</v>
      </c>
      <c r="BGZ5" s="2" t="str">
        <f t="shared" si="28"/>
        <v>2</v>
      </c>
      <c r="BHA5" s="2" t="str">
        <f t="shared" si="28"/>
        <v>3</v>
      </c>
      <c r="BHB5" s="2" t="str">
        <f t="shared" si="28"/>
        <v>4</v>
      </c>
      <c r="BHC5" s="2" t="str">
        <f t="shared" si="28"/>
        <v>5</v>
      </c>
      <c r="BHD5" s="2" t="str">
        <f t="shared" si="28"/>
        <v>6</v>
      </c>
      <c r="BHE5" s="2" t="str">
        <f t="shared" si="28"/>
        <v>7</v>
      </c>
      <c r="BHF5" s="2" t="str">
        <f t="shared" si="28"/>
        <v>8</v>
      </c>
      <c r="BHG5" s="2" t="str">
        <f t="shared" si="28"/>
        <v>9</v>
      </c>
      <c r="BHH5" s="2" t="str">
        <f t="shared" si="28"/>
        <v>10</v>
      </c>
      <c r="BHI5" s="2" t="str">
        <f t="shared" si="28"/>
        <v>11</v>
      </c>
      <c r="BHJ5" s="2" t="str">
        <f t="shared" si="28"/>
        <v>12</v>
      </c>
      <c r="BHK5" s="2" t="str">
        <f t="shared" si="28"/>
        <v>13</v>
      </c>
      <c r="BHL5" s="2" t="str">
        <f t="shared" si="28"/>
        <v>14</v>
      </c>
      <c r="BHM5" s="2" t="str">
        <f t="shared" si="28"/>
        <v>15</v>
      </c>
      <c r="BHN5" s="2" t="str">
        <f t="shared" si="28"/>
        <v>16</v>
      </c>
      <c r="BHO5" s="2" t="str">
        <f t="shared" si="28"/>
        <v>17</v>
      </c>
      <c r="BHP5" s="2" t="str">
        <f t="shared" si="28"/>
        <v>18</v>
      </c>
      <c r="BHQ5" s="2" t="str">
        <f t="shared" si="28"/>
        <v>19</v>
      </c>
      <c r="BHR5" s="2" t="str">
        <f t="shared" si="28"/>
        <v>20</v>
      </c>
      <c r="BHS5" s="2" t="str">
        <f t="shared" si="28"/>
        <v>21</v>
      </c>
      <c r="BHT5" s="2" t="str">
        <f t="shared" si="28"/>
        <v>22</v>
      </c>
      <c r="BHU5" s="2" t="str">
        <f t="shared" si="28"/>
        <v>23</v>
      </c>
      <c r="BHV5" s="2" t="str">
        <f t="shared" si="28"/>
        <v>24</v>
      </c>
      <c r="BHW5" s="2" t="str">
        <f t="shared" si="28"/>
        <v>25</v>
      </c>
      <c r="BHX5" s="2" t="str">
        <f t="shared" si="28"/>
        <v>26</v>
      </c>
      <c r="BHY5" s="2" t="str">
        <f t="shared" si="28"/>
        <v>27</v>
      </c>
      <c r="BHZ5" s="2" t="str">
        <f t="shared" si="28"/>
        <v>28</v>
      </c>
      <c r="BIA5" s="2" t="str">
        <f t="shared" si="28"/>
        <v>29</v>
      </c>
      <c r="BIB5" s="2" t="str">
        <f t="shared" si="28"/>
        <v>30</v>
      </c>
      <c r="BIC5" s="2" t="str">
        <f t="shared" si="28"/>
        <v>31</v>
      </c>
      <c r="BID5" s="2" t="str">
        <f t="shared" si="28"/>
        <v>1</v>
      </c>
      <c r="BIE5" s="2" t="str">
        <f t="shared" si="28"/>
        <v>2</v>
      </c>
      <c r="BIF5" s="2" t="str">
        <f t="shared" si="28"/>
        <v>3</v>
      </c>
      <c r="BIG5" s="2" t="str">
        <f t="shared" si="29"/>
        <v>4</v>
      </c>
      <c r="BIH5" s="2" t="str">
        <f t="shared" si="29"/>
        <v>5</v>
      </c>
      <c r="BII5" s="2" t="str">
        <f t="shared" si="29"/>
        <v>6</v>
      </c>
      <c r="BIJ5" s="2" t="str">
        <f t="shared" si="29"/>
        <v>7</v>
      </c>
      <c r="BIK5" s="2" t="str">
        <f t="shared" si="29"/>
        <v>8</v>
      </c>
      <c r="BIL5" s="2" t="str">
        <f t="shared" si="29"/>
        <v>9</v>
      </c>
      <c r="BIM5" s="2" t="str">
        <f t="shared" si="29"/>
        <v>10</v>
      </c>
      <c r="BIN5" s="2" t="str">
        <f t="shared" si="29"/>
        <v>11</v>
      </c>
      <c r="BIO5" s="2" t="str">
        <f t="shared" si="29"/>
        <v>12</v>
      </c>
      <c r="BIP5" s="2" t="str">
        <f t="shared" si="29"/>
        <v>13</v>
      </c>
      <c r="BIQ5" s="2" t="str">
        <f t="shared" si="29"/>
        <v>14</v>
      </c>
      <c r="BIR5" s="2" t="str">
        <f t="shared" si="29"/>
        <v>15</v>
      </c>
      <c r="BIS5" s="2" t="str">
        <f t="shared" si="29"/>
        <v>16</v>
      </c>
      <c r="BIT5" s="2" t="str">
        <f t="shared" si="29"/>
        <v>17</v>
      </c>
      <c r="BIU5" s="2" t="str">
        <f t="shared" si="29"/>
        <v>18</v>
      </c>
      <c r="BIV5" s="2" t="str">
        <f t="shared" si="29"/>
        <v>19</v>
      </c>
      <c r="BIW5" s="2" t="str">
        <f t="shared" si="29"/>
        <v>20</v>
      </c>
      <c r="BIX5" s="2" t="str">
        <f t="shared" si="29"/>
        <v>21</v>
      </c>
      <c r="BIY5" s="2" t="str">
        <f t="shared" si="29"/>
        <v>22</v>
      </c>
      <c r="BIZ5" s="2" t="str">
        <f t="shared" si="29"/>
        <v>23</v>
      </c>
      <c r="BJA5" s="2" t="str">
        <f t="shared" si="29"/>
        <v>24</v>
      </c>
      <c r="BJB5" s="2" t="str">
        <f t="shared" si="29"/>
        <v>25</v>
      </c>
      <c r="BJC5" s="2" t="str">
        <f t="shared" si="29"/>
        <v>26</v>
      </c>
      <c r="BJD5" s="2" t="str">
        <f t="shared" si="29"/>
        <v>27</v>
      </c>
      <c r="BJE5" s="2" t="str">
        <f t="shared" si="29"/>
        <v>28</v>
      </c>
      <c r="BJF5" s="2" t="str">
        <f t="shared" si="29"/>
        <v>29</v>
      </c>
      <c r="BJG5" s="2" t="str">
        <f t="shared" si="29"/>
        <v>30</v>
      </c>
      <c r="BJH5" s="2" t="str">
        <f t="shared" si="29"/>
        <v>31</v>
      </c>
      <c r="BJI5" s="2" t="str">
        <f t="shared" si="29"/>
        <v>1</v>
      </c>
      <c r="BJJ5" s="2" t="str">
        <f t="shared" si="29"/>
        <v>2</v>
      </c>
      <c r="BJK5" s="2" t="str">
        <f t="shared" si="29"/>
        <v>3</v>
      </c>
      <c r="BJL5" s="2" t="str">
        <f t="shared" si="29"/>
        <v>4</v>
      </c>
      <c r="BJM5" s="2" t="str">
        <f t="shared" si="29"/>
        <v>5</v>
      </c>
      <c r="BJN5" s="2" t="str">
        <f t="shared" si="29"/>
        <v>6</v>
      </c>
      <c r="BJO5" s="2" t="str">
        <f t="shared" si="29"/>
        <v>7</v>
      </c>
      <c r="BJP5" s="2" t="str">
        <f t="shared" si="29"/>
        <v>8</v>
      </c>
      <c r="BJQ5" s="2" t="str">
        <f t="shared" si="29"/>
        <v>9</v>
      </c>
      <c r="BJR5" s="2" t="str">
        <f t="shared" si="29"/>
        <v>10</v>
      </c>
      <c r="BJS5" s="2" t="str">
        <f t="shared" si="29"/>
        <v>11</v>
      </c>
      <c r="BJT5" s="2" t="str">
        <f t="shared" si="29"/>
        <v>12</v>
      </c>
      <c r="BJU5" s="2" t="str">
        <f t="shared" si="29"/>
        <v>13</v>
      </c>
      <c r="BJV5" s="2" t="str">
        <f t="shared" si="29"/>
        <v>14</v>
      </c>
      <c r="BJW5" s="2" t="str">
        <f t="shared" si="29"/>
        <v>15</v>
      </c>
      <c r="BJX5" s="2" t="str">
        <f t="shared" si="29"/>
        <v>16</v>
      </c>
      <c r="BJY5" s="2" t="str">
        <f t="shared" si="29"/>
        <v>17</v>
      </c>
      <c r="BJZ5" s="2" t="str">
        <f t="shared" si="29"/>
        <v>18</v>
      </c>
      <c r="BKA5" s="2" t="str">
        <f t="shared" si="29"/>
        <v>19</v>
      </c>
      <c r="BKB5" s="2" t="str">
        <f t="shared" si="29"/>
        <v>20</v>
      </c>
      <c r="BKC5" s="2" t="str">
        <f t="shared" si="29"/>
        <v>21</v>
      </c>
      <c r="BKD5" s="2" t="str">
        <f t="shared" si="29"/>
        <v>22</v>
      </c>
      <c r="BKE5" s="2" t="str">
        <f t="shared" si="29"/>
        <v>23</v>
      </c>
      <c r="BKF5" s="2" t="str">
        <f t="shared" si="29"/>
        <v>24</v>
      </c>
      <c r="BKG5" s="2" t="str">
        <f t="shared" si="29"/>
        <v>25</v>
      </c>
      <c r="BKH5" s="2" t="str">
        <f t="shared" si="29"/>
        <v>26</v>
      </c>
      <c r="BKI5" s="2" t="str">
        <f t="shared" si="29"/>
        <v>27</v>
      </c>
      <c r="BKJ5" s="2" t="str">
        <f t="shared" si="29"/>
        <v>28</v>
      </c>
      <c r="BKK5" s="2" t="str">
        <f t="shared" si="29"/>
        <v>29</v>
      </c>
      <c r="BKL5" s="2" t="str">
        <f t="shared" si="29"/>
        <v>30</v>
      </c>
      <c r="BKM5" s="2" t="str">
        <f t="shared" si="29"/>
        <v>1</v>
      </c>
      <c r="BKN5" s="2" t="str">
        <f t="shared" si="29"/>
        <v>2</v>
      </c>
      <c r="BKO5" s="2" t="str">
        <f t="shared" si="29"/>
        <v>3</v>
      </c>
      <c r="BKP5" s="2" t="str">
        <f t="shared" si="29"/>
        <v>4</v>
      </c>
      <c r="BKQ5" s="2" t="str">
        <f t="shared" si="29"/>
        <v>5</v>
      </c>
      <c r="BKR5" s="2" t="str">
        <f t="shared" si="29"/>
        <v>6</v>
      </c>
      <c r="BKS5" s="2" t="str">
        <f t="shared" si="30"/>
        <v>7</v>
      </c>
      <c r="BKT5" s="2" t="str">
        <f t="shared" si="30"/>
        <v>8</v>
      </c>
      <c r="BKU5" s="2" t="str">
        <f t="shared" si="30"/>
        <v>9</v>
      </c>
      <c r="BKV5" s="2" t="str">
        <f t="shared" si="30"/>
        <v>10</v>
      </c>
      <c r="BKW5" s="2" t="str">
        <f t="shared" si="30"/>
        <v>11</v>
      </c>
      <c r="BKX5" s="2" t="str">
        <f t="shared" si="30"/>
        <v>12</v>
      </c>
      <c r="BKY5" s="2" t="str">
        <f t="shared" si="30"/>
        <v>13</v>
      </c>
      <c r="BKZ5" s="2" t="str">
        <f t="shared" si="30"/>
        <v>14</v>
      </c>
      <c r="BLA5" s="2" t="str">
        <f t="shared" si="30"/>
        <v>15</v>
      </c>
      <c r="BLB5" s="2" t="str">
        <f t="shared" si="30"/>
        <v>16</v>
      </c>
      <c r="BLC5" s="2" t="str">
        <f t="shared" si="30"/>
        <v>17</v>
      </c>
      <c r="BLD5" s="2" t="str">
        <f t="shared" si="30"/>
        <v>18</v>
      </c>
      <c r="BLE5" s="2" t="str">
        <f t="shared" si="30"/>
        <v>19</v>
      </c>
      <c r="BLF5" s="2" t="str">
        <f t="shared" si="30"/>
        <v>20</v>
      </c>
      <c r="BLG5" s="2" t="str">
        <f t="shared" si="30"/>
        <v>21</v>
      </c>
      <c r="BLH5" s="2" t="str">
        <f t="shared" si="30"/>
        <v>22</v>
      </c>
      <c r="BLI5" s="2" t="str">
        <f t="shared" si="30"/>
        <v>23</v>
      </c>
      <c r="BLJ5" s="2" t="str">
        <f t="shared" si="30"/>
        <v>24</v>
      </c>
      <c r="BLK5" s="2" t="str">
        <f t="shared" si="30"/>
        <v>25</v>
      </c>
      <c r="BLL5" s="2" t="str">
        <f t="shared" si="30"/>
        <v>26</v>
      </c>
      <c r="BLM5" s="2" t="str">
        <f t="shared" si="30"/>
        <v>27</v>
      </c>
      <c r="BLN5" s="2" t="str">
        <f t="shared" si="30"/>
        <v>28</v>
      </c>
      <c r="BLO5" s="2" t="str">
        <f t="shared" si="30"/>
        <v>29</v>
      </c>
      <c r="BLP5" s="2" t="str">
        <f t="shared" si="30"/>
        <v>30</v>
      </c>
      <c r="BLQ5" s="2" t="str">
        <f t="shared" si="30"/>
        <v>31</v>
      </c>
      <c r="BLR5" s="2" t="str">
        <f t="shared" si="30"/>
        <v>1</v>
      </c>
      <c r="BLS5" s="2" t="str">
        <f t="shared" si="30"/>
        <v>2</v>
      </c>
      <c r="BLT5" s="2" t="str">
        <f t="shared" si="30"/>
        <v>3</v>
      </c>
      <c r="BLU5" s="2" t="str">
        <f t="shared" si="30"/>
        <v>4</v>
      </c>
      <c r="BLV5" s="2" t="str">
        <f t="shared" si="30"/>
        <v>5</v>
      </c>
      <c r="BLW5" s="2" t="str">
        <f t="shared" si="30"/>
        <v>6</v>
      </c>
      <c r="BLX5" s="2" t="str">
        <f t="shared" si="30"/>
        <v>7</v>
      </c>
      <c r="BLY5" s="2" t="str">
        <f t="shared" si="30"/>
        <v>8</v>
      </c>
      <c r="BLZ5" s="2" t="str">
        <f t="shared" si="30"/>
        <v>9</v>
      </c>
      <c r="BMA5" s="2" t="str">
        <f t="shared" si="30"/>
        <v>10</v>
      </c>
      <c r="BMB5" s="2" t="str">
        <f t="shared" si="30"/>
        <v>11</v>
      </c>
      <c r="BMC5" s="2" t="str">
        <f t="shared" si="30"/>
        <v>12</v>
      </c>
      <c r="BMD5" s="2" t="str">
        <f t="shared" si="30"/>
        <v>13</v>
      </c>
      <c r="BME5" s="2" t="str">
        <f t="shared" si="30"/>
        <v>14</v>
      </c>
      <c r="BMF5" s="2" t="str">
        <f t="shared" si="30"/>
        <v>15</v>
      </c>
      <c r="BMG5" s="2" t="str">
        <f t="shared" si="30"/>
        <v>16</v>
      </c>
      <c r="BMH5" s="2" t="str">
        <f t="shared" si="30"/>
        <v>17</v>
      </c>
      <c r="BMI5" s="2" t="str">
        <f t="shared" si="30"/>
        <v>18</v>
      </c>
      <c r="BMJ5" s="2" t="str">
        <f t="shared" si="30"/>
        <v>19</v>
      </c>
      <c r="BMK5" s="2" t="str">
        <f t="shared" si="30"/>
        <v>20</v>
      </c>
      <c r="BML5" s="2" t="str">
        <f t="shared" si="30"/>
        <v>21</v>
      </c>
      <c r="BMM5" s="2" t="str">
        <f t="shared" si="30"/>
        <v>22</v>
      </c>
      <c r="BMN5" s="2" t="str">
        <f t="shared" si="30"/>
        <v>23</v>
      </c>
      <c r="BMO5" s="2" t="str">
        <f t="shared" si="30"/>
        <v>24</v>
      </c>
      <c r="BMP5" s="2" t="str">
        <f t="shared" si="30"/>
        <v>25</v>
      </c>
      <c r="BMQ5" s="2" t="str">
        <f t="shared" si="30"/>
        <v>26</v>
      </c>
      <c r="BMR5" s="2" t="str">
        <f t="shared" si="30"/>
        <v>27</v>
      </c>
      <c r="BMS5" s="2" t="str">
        <f t="shared" si="30"/>
        <v>28</v>
      </c>
      <c r="BMT5" s="2" t="str">
        <f t="shared" si="30"/>
        <v>29</v>
      </c>
      <c r="BMU5" s="2" t="str">
        <f t="shared" si="30"/>
        <v>30</v>
      </c>
      <c r="BMV5" s="2" t="str">
        <f t="shared" si="30"/>
        <v>1</v>
      </c>
      <c r="BMW5" s="2" t="str">
        <f t="shared" si="30"/>
        <v>2</v>
      </c>
      <c r="BMX5" s="2" t="str">
        <f t="shared" si="30"/>
        <v>3</v>
      </c>
      <c r="BMY5" s="2" t="str">
        <f t="shared" si="30"/>
        <v>4</v>
      </c>
      <c r="BMZ5" s="2" t="str">
        <f t="shared" si="30"/>
        <v>5</v>
      </c>
      <c r="BNA5" s="2" t="str">
        <f t="shared" si="30"/>
        <v>6</v>
      </c>
      <c r="BNB5" s="2" t="str">
        <f t="shared" si="30"/>
        <v>7</v>
      </c>
      <c r="BNC5" s="2" t="str">
        <f t="shared" si="30"/>
        <v>8</v>
      </c>
      <c r="BND5" s="2" t="str">
        <f t="shared" si="30"/>
        <v>9</v>
      </c>
      <c r="BNE5" s="2" t="str">
        <f t="shared" si="31"/>
        <v>10</v>
      </c>
      <c r="BNF5" s="2" t="str">
        <f t="shared" si="31"/>
        <v>11</v>
      </c>
      <c r="BNG5" s="2" t="str">
        <f t="shared" si="31"/>
        <v>12</v>
      </c>
      <c r="BNH5" s="2" t="str">
        <f t="shared" si="31"/>
        <v>13</v>
      </c>
      <c r="BNI5" s="2" t="str">
        <f t="shared" si="31"/>
        <v>14</v>
      </c>
      <c r="BNJ5" s="2" t="str">
        <f t="shared" si="31"/>
        <v>15</v>
      </c>
      <c r="BNK5" s="2" t="str">
        <f t="shared" si="31"/>
        <v>16</v>
      </c>
      <c r="BNL5" s="2" t="str">
        <f t="shared" si="31"/>
        <v>17</v>
      </c>
      <c r="BNM5" s="2" t="str">
        <f t="shared" si="31"/>
        <v>18</v>
      </c>
      <c r="BNN5" s="2" t="str">
        <f t="shared" si="31"/>
        <v>19</v>
      </c>
      <c r="BNO5" s="2" t="str">
        <f t="shared" si="31"/>
        <v>20</v>
      </c>
      <c r="BNP5" s="2" t="str">
        <f t="shared" si="31"/>
        <v>21</v>
      </c>
      <c r="BNQ5" s="2" t="str">
        <f t="shared" si="31"/>
        <v>22</v>
      </c>
      <c r="BNR5" s="2" t="str">
        <f t="shared" si="31"/>
        <v>23</v>
      </c>
      <c r="BNS5" s="2" t="str">
        <f t="shared" si="31"/>
        <v>24</v>
      </c>
      <c r="BNT5" s="2" t="str">
        <f t="shared" si="31"/>
        <v>25</v>
      </c>
      <c r="BNU5" s="2" t="str">
        <f t="shared" si="31"/>
        <v>26</v>
      </c>
      <c r="BNV5" s="2" t="str">
        <f t="shared" si="31"/>
        <v>27</v>
      </c>
      <c r="BNW5" s="2" t="str">
        <f t="shared" si="31"/>
        <v>28</v>
      </c>
      <c r="BNX5" s="2" t="str">
        <f t="shared" si="31"/>
        <v>29</v>
      </c>
      <c r="BNY5" s="2" t="str">
        <f t="shared" si="31"/>
        <v>30</v>
      </c>
      <c r="BNZ5" s="2" t="str">
        <f t="shared" si="31"/>
        <v>31</v>
      </c>
      <c r="BOA5" s="2" t="str">
        <f t="shared" si="31"/>
        <v>1</v>
      </c>
      <c r="BOB5" s="2" t="str">
        <f t="shared" si="31"/>
        <v>2</v>
      </c>
      <c r="BOC5" s="2" t="str">
        <f t="shared" si="31"/>
        <v>3</v>
      </c>
      <c r="BOD5" s="2" t="str">
        <f t="shared" si="31"/>
        <v>4</v>
      </c>
      <c r="BOE5" s="2" t="str">
        <f t="shared" si="31"/>
        <v>5</v>
      </c>
      <c r="BOF5" s="2" t="str">
        <f t="shared" si="31"/>
        <v>6</v>
      </c>
      <c r="BOG5" s="2" t="str">
        <f t="shared" si="31"/>
        <v>7</v>
      </c>
      <c r="BOH5" s="2" t="str">
        <f t="shared" si="31"/>
        <v>8</v>
      </c>
      <c r="BOI5" s="2" t="str">
        <f t="shared" si="31"/>
        <v>9</v>
      </c>
      <c r="BOJ5" s="2" t="str">
        <f t="shared" si="31"/>
        <v>10</v>
      </c>
      <c r="BOK5" s="2" t="str">
        <f t="shared" si="31"/>
        <v>11</v>
      </c>
      <c r="BOL5" s="2" t="str">
        <f t="shared" si="31"/>
        <v>12</v>
      </c>
      <c r="BOM5" s="2" t="str">
        <f t="shared" si="31"/>
        <v>13</v>
      </c>
      <c r="BON5" s="2" t="str">
        <f t="shared" si="31"/>
        <v>14</v>
      </c>
      <c r="BOO5" s="2" t="str">
        <f t="shared" si="31"/>
        <v>15</v>
      </c>
      <c r="BOP5" s="2" t="str">
        <f t="shared" si="31"/>
        <v>16</v>
      </c>
      <c r="BOQ5" s="2" t="str">
        <f t="shared" si="31"/>
        <v>17</v>
      </c>
      <c r="BOR5" s="2" t="str">
        <f t="shared" si="31"/>
        <v>18</v>
      </c>
      <c r="BOS5" s="2" t="str">
        <f t="shared" si="31"/>
        <v>19</v>
      </c>
      <c r="BOT5" s="2" t="str">
        <f t="shared" si="31"/>
        <v>20</v>
      </c>
      <c r="BOU5" s="2" t="str">
        <f t="shared" si="31"/>
        <v>21</v>
      </c>
      <c r="BOV5" s="2" t="str">
        <f t="shared" si="31"/>
        <v>22</v>
      </c>
      <c r="BOW5" s="2" t="str">
        <f t="shared" si="31"/>
        <v>23</v>
      </c>
      <c r="BOX5" s="2" t="str">
        <f t="shared" si="31"/>
        <v>24</v>
      </c>
      <c r="BOY5" s="2" t="str">
        <f t="shared" si="31"/>
        <v>25</v>
      </c>
      <c r="BOZ5" s="2" t="str">
        <f t="shared" si="31"/>
        <v>26</v>
      </c>
      <c r="BPA5" s="2" t="str">
        <f t="shared" si="31"/>
        <v>27</v>
      </c>
      <c r="BPB5" s="2" t="str">
        <f t="shared" si="31"/>
        <v>28</v>
      </c>
      <c r="BPC5" s="2" t="str">
        <f t="shared" si="31"/>
        <v>29</v>
      </c>
      <c r="BPD5" s="2" t="str">
        <f t="shared" si="31"/>
        <v>30</v>
      </c>
      <c r="BPE5" s="2" t="str">
        <f t="shared" si="31"/>
        <v>31</v>
      </c>
      <c r="BPF5" s="2" t="str">
        <f t="shared" si="31"/>
        <v>1</v>
      </c>
      <c r="BPG5" s="2" t="str">
        <f t="shared" si="31"/>
        <v>2</v>
      </c>
      <c r="BPH5" s="2" t="str">
        <f t="shared" si="31"/>
        <v>3</v>
      </c>
      <c r="BPI5" s="2" t="str">
        <f t="shared" si="31"/>
        <v>4</v>
      </c>
      <c r="BPJ5" s="2" t="str">
        <f t="shared" si="31"/>
        <v>5</v>
      </c>
      <c r="BPK5" s="2" t="str">
        <f t="shared" si="31"/>
        <v>6</v>
      </c>
      <c r="BPL5" s="2" t="str">
        <f t="shared" si="31"/>
        <v>7</v>
      </c>
      <c r="BPM5" s="2" t="str">
        <f t="shared" si="31"/>
        <v>8</v>
      </c>
      <c r="BPN5" s="2" t="str">
        <f t="shared" si="31"/>
        <v>9</v>
      </c>
      <c r="BPO5" s="2" t="str">
        <f t="shared" si="31"/>
        <v>10</v>
      </c>
      <c r="BPP5" s="2" t="str">
        <f t="shared" si="31"/>
        <v>11</v>
      </c>
      <c r="BPQ5" s="2" t="str">
        <f t="shared" si="32"/>
        <v>12</v>
      </c>
      <c r="BPR5" s="2" t="str">
        <f t="shared" si="32"/>
        <v>13</v>
      </c>
      <c r="BPS5" s="2" t="str">
        <f t="shared" si="32"/>
        <v>14</v>
      </c>
      <c r="BPT5" s="2" t="str">
        <f t="shared" si="32"/>
        <v>15</v>
      </c>
      <c r="BPU5" s="2" t="str">
        <f t="shared" si="32"/>
        <v>16</v>
      </c>
      <c r="BPV5" s="2" t="str">
        <f t="shared" si="32"/>
        <v>17</v>
      </c>
      <c r="BPW5" s="2" t="str">
        <f t="shared" si="32"/>
        <v>18</v>
      </c>
      <c r="BPX5" s="2" t="str">
        <f t="shared" si="32"/>
        <v>19</v>
      </c>
      <c r="BPY5" s="2" t="str">
        <f t="shared" si="32"/>
        <v>20</v>
      </c>
      <c r="BPZ5" s="2" t="str">
        <f t="shared" si="32"/>
        <v>21</v>
      </c>
      <c r="BQA5" s="2" t="str">
        <f t="shared" si="32"/>
        <v>22</v>
      </c>
      <c r="BQB5" s="2" t="str">
        <f t="shared" si="32"/>
        <v>23</v>
      </c>
      <c r="BQC5" s="2" t="str">
        <f t="shared" si="32"/>
        <v>24</v>
      </c>
      <c r="BQD5" s="2" t="str">
        <f t="shared" si="32"/>
        <v>25</v>
      </c>
      <c r="BQE5" s="2" t="str">
        <f t="shared" si="32"/>
        <v>26</v>
      </c>
      <c r="BQF5" s="2" t="str">
        <f t="shared" si="32"/>
        <v>27</v>
      </c>
      <c r="BQG5" s="2" t="str">
        <f t="shared" si="32"/>
        <v>28</v>
      </c>
      <c r="BQH5" s="2" t="str">
        <f t="shared" si="32"/>
        <v>1</v>
      </c>
      <c r="BQI5" s="2" t="str">
        <f t="shared" si="32"/>
        <v>2</v>
      </c>
      <c r="BQJ5" s="2" t="str">
        <f t="shared" si="32"/>
        <v>3</v>
      </c>
      <c r="BQK5" s="2" t="str">
        <f t="shared" si="32"/>
        <v>4</v>
      </c>
      <c r="BQL5" s="2" t="str">
        <f t="shared" si="32"/>
        <v>5</v>
      </c>
      <c r="BQM5" s="2" t="str">
        <f t="shared" si="32"/>
        <v>6</v>
      </c>
      <c r="BQN5" s="2" t="str">
        <f t="shared" si="32"/>
        <v>7</v>
      </c>
      <c r="BQO5" s="2" t="str">
        <f t="shared" si="32"/>
        <v>8</v>
      </c>
      <c r="BQP5" s="2" t="str">
        <f t="shared" si="32"/>
        <v>9</v>
      </c>
      <c r="BQQ5" s="2" t="str">
        <f t="shared" si="32"/>
        <v>10</v>
      </c>
      <c r="BQR5" s="2" t="str">
        <f t="shared" si="32"/>
        <v>11</v>
      </c>
      <c r="BQS5" s="2" t="str">
        <f t="shared" si="32"/>
        <v>12</v>
      </c>
      <c r="BQT5" s="2" t="str">
        <f t="shared" si="32"/>
        <v>13</v>
      </c>
      <c r="BQU5" s="2" t="str">
        <f t="shared" si="32"/>
        <v>14</v>
      </c>
      <c r="BQV5" s="2" t="str">
        <f t="shared" si="32"/>
        <v>15</v>
      </c>
      <c r="BQW5" s="2" t="str">
        <f t="shared" si="32"/>
        <v>16</v>
      </c>
      <c r="BQX5" s="2" t="str">
        <f t="shared" si="32"/>
        <v>17</v>
      </c>
      <c r="BQY5" s="2" t="str">
        <f t="shared" si="32"/>
        <v>18</v>
      </c>
      <c r="BQZ5" s="2" t="str">
        <f t="shared" si="32"/>
        <v>19</v>
      </c>
      <c r="BRA5" s="2" t="str">
        <f t="shared" si="32"/>
        <v>20</v>
      </c>
      <c r="BRB5" s="2" t="str">
        <f t="shared" si="32"/>
        <v>21</v>
      </c>
      <c r="BRC5" s="2" t="str">
        <f t="shared" si="32"/>
        <v>22</v>
      </c>
      <c r="BRD5" s="2" t="str">
        <f t="shared" si="32"/>
        <v>23</v>
      </c>
      <c r="BRE5" s="2" t="str">
        <f t="shared" si="32"/>
        <v>24</v>
      </c>
      <c r="BRF5" s="2" t="str">
        <f t="shared" si="32"/>
        <v>25</v>
      </c>
      <c r="BRG5" s="2" t="str">
        <f t="shared" si="32"/>
        <v>26</v>
      </c>
      <c r="BRH5" s="2" t="str">
        <f t="shared" si="32"/>
        <v>27</v>
      </c>
      <c r="BRI5" s="2" t="str">
        <f t="shared" si="32"/>
        <v>28</v>
      </c>
      <c r="BRJ5" s="2" t="str">
        <f t="shared" si="32"/>
        <v>29</v>
      </c>
      <c r="BRK5" s="2" t="str">
        <f t="shared" si="32"/>
        <v>30</v>
      </c>
      <c r="BRL5" s="2" t="str">
        <f t="shared" si="32"/>
        <v>31</v>
      </c>
      <c r="BRM5" s="2" t="str">
        <f t="shared" si="32"/>
        <v>1</v>
      </c>
      <c r="BRN5" s="2" t="str">
        <f t="shared" si="32"/>
        <v>2</v>
      </c>
      <c r="BRO5" s="2" t="str">
        <f t="shared" si="32"/>
        <v>3</v>
      </c>
      <c r="BRP5" s="2" t="str">
        <f t="shared" si="32"/>
        <v>4</v>
      </c>
      <c r="BRQ5" s="2" t="str">
        <f t="shared" si="32"/>
        <v>5</v>
      </c>
      <c r="BRR5" s="2" t="str">
        <f t="shared" si="32"/>
        <v>6</v>
      </c>
      <c r="BRS5" s="2" t="str">
        <f t="shared" si="32"/>
        <v>7</v>
      </c>
      <c r="BRT5" s="2" t="str">
        <f t="shared" si="32"/>
        <v>8</v>
      </c>
      <c r="BRU5" s="2" t="str">
        <f t="shared" si="32"/>
        <v>9</v>
      </c>
      <c r="BRV5" s="2" t="str">
        <f t="shared" si="32"/>
        <v>10</v>
      </c>
      <c r="BRW5" s="2" t="str">
        <f t="shared" si="32"/>
        <v>11</v>
      </c>
      <c r="BRX5" s="2" t="str">
        <f t="shared" si="32"/>
        <v>12</v>
      </c>
      <c r="BRY5" s="2" t="str">
        <f t="shared" si="32"/>
        <v>13</v>
      </c>
      <c r="BRZ5" s="2" t="str">
        <f t="shared" si="32"/>
        <v>14</v>
      </c>
      <c r="BSA5" s="2" t="str">
        <f t="shared" si="32"/>
        <v>15</v>
      </c>
      <c r="BSB5" s="2" t="str">
        <f t="shared" si="32"/>
        <v>16</v>
      </c>
      <c r="BSC5" s="2" t="str">
        <f t="shared" si="33"/>
        <v>17</v>
      </c>
      <c r="BSD5" s="2" t="str">
        <f t="shared" si="33"/>
        <v>18</v>
      </c>
      <c r="BSE5" s="2" t="str">
        <f t="shared" si="33"/>
        <v>19</v>
      </c>
      <c r="BSF5" s="2" t="str">
        <f t="shared" si="33"/>
        <v>20</v>
      </c>
      <c r="BSG5" s="2" t="str">
        <f t="shared" si="33"/>
        <v>21</v>
      </c>
      <c r="BSH5" s="2" t="str">
        <f t="shared" si="33"/>
        <v>22</v>
      </c>
      <c r="BSI5" s="2" t="str">
        <f t="shared" si="33"/>
        <v>23</v>
      </c>
      <c r="BSJ5" s="2" t="str">
        <f t="shared" si="33"/>
        <v>24</v>
      </c>
      <c r="BSK5" s="2" t="str">
        <f t="shared" si="33"/>
        <v>25</v>
      </c>
      <c r="BSL5" s="2" t="str">
        <f t="shared" si="33"/>
        <v>26</v>
      </c>
      <c r="BSM5" s="2" t="str">
        <f t="shared" si="33"/>
        <v>27</v>
      </c>
      <c r="BSN5" s="2" t="str">
        <f t="shared" si="33"/>
        <v>28</v>
      </c>
      <c r="BSO5" s="2" t="str">
        <f t="shared" si="33"/>
        <v>29</v>
      </c>
      <c r="BSP5" s="2" t="str">
        <f t="shared" si="33"/>
        <v>30</v>
      </c>
      <c r="BSQ5" s="2" t="str">
        <f t="shared" si="33"/>
        <v>1</v>
      </c>
      <c r="BSR5" s="2" t="str">
        <f t="shared" si="33"/>
        <v>2</v>
      </c>
      <c r="BSS5" s="2" t="str">
        <f t="shared" si="33"/>
        <v>3</v>
      </c>
      <c r="BST5" s="2" t="str">
        <f t="shared" si="33"/>
        <v>4</v>
      </c>
      <c r="BSU5" s="2" t="str">
        <f t="shared" si="33"/>
        <v>5</v>
      </c>
      <c r="BSV5" s="2" t="str">
        <f t="shared" si="33"/>
        <v>6</v>
      </c>
      <c r="BSW5" s="2" t="str">
        <f t="shared" si="33"/>
        <v>7</v>
      </c>
      <c r="BSX5" s="2" t="str">
        <f t="shared" si="33"/>
        <v>8</v>
      </c>
      <c r="BSY5" s="2" t="str">
        <f t="shared" si="33"/>
        <v>9</v>
      </c>
      <c r="BSZ5" s="2" t="str">
        <f t="shared" si="33"/>
        <v>10</v>
      </c>
      <c r="BTA5" s="2" t="str">
        <f t="shared" si="33"/>
        <v>11</v>
      </c>
      <c r="BTB5" s="2" t="str">
        <f t="shared" si="33"/>
        <v>12</v>
      </c>
      <c r="BTC5" s="2" t="str">
        <f t="shared" si="33"/>
        <v>13</v>
      </c>
      <c r="BTD5" s="2" t="str">
        <f t="shared" si="33"/>
        <v>14</v>
      </c>
      <c r="BTE5" s="2" t="str">
        <f t="shared" si="33"/>
        <v>15</v>
      </c>
      <c r="BTF5" s="2" t="str">
        <f t="shared" si="33"/>
        <v>16</v>
      </c>
      <c r="BTG5" s="2" t="str">
        <f t="shared" si="33"/>
        <v>17</v>
      </c>
      <c r="BTH5" s="2" t="str">
        <f t="shared" si="33"/>
        <v>18</v>
      </c>
      <c r="BTI5" s="2" t="str">
        <f t="shared" si="33"/>
        <v>19</v>
      </c>
      <c r="BTJ5" s="2" t="str">
        <f t="shared" si="33"/>
        <v>20</v>
      </c>
      <c r="BTK5" s="2" t="str">
        <f t="shared" si="33"/>
        <v>21</v>
      </c>
      <c r="BTL5" s="2" t="str">
        <f t="shared" si="33"/>
        <v>22</v>
      </c>
      <c r="BTM5" s="2" t="str">
        <f t="shared" si="33"/>
        <v>23</v>
      </c>
      <c r="BTN5" s="2" t="str">
        <f t="shared" si="33"/>
        <v>24</v>
      </c>
      <c r="BTO5" s="2" t="str">
        <f t="shared" si="33"/>
        <v>25</v>
      </c>
      <c r="BTP5" s="2" t="str">
        <f t="shared" si="33"/>
        <v>26</v>
      </c>
      <c r="BTQ5" s="2" t="str">
        <f t="shared" si="33"/>
        <v>27</v>
      </c>
      <c r="BTR5" s="2" t="str">
        <f t="shared" si="33"/>
        <v>28</v>
      </c>
      <c r="BTS5" s="2" t="str">
        <f t="shared" si="33"/>
        <v>29</v>
      </c>
      <c r="BTT5" s="2" t="str">
        <f t="shared" si="33"/>
        <v>30</v>
      </c>
      <c r="BTU5" s="2" t="str">
        <f t="shared" si="33"/>
        <v>31</v>
      </c>
      <c r="BTV5" s="2" t="str">
        <f t="shared" si="33"/>
        <v>1</v>
      </c>
      <c r="BTW5" s="2" t="str">
        <f t="shared" si="33"/>
        <v>2</v>
      </c>
      <c r="BTX5" s="2" t="str">
        <f t="shared" si="33"/>
        <v>3</v>
      </c>
      <c r="BTY5" s="2" t="str">
        <f t="shared" si="33"/>
        <v>4</v>
      </c>
      <c r="BTZ5" s="2" t="str">
        <f t="shared" si="33"/>
        <v>5</v>
      </c>
      <c r="BUA5" s="2" t="str">
        <f t="shared" si="33"/>
        <v>6</v>
      </c>
      <c r="BUB5" s="2" t="str">
        <f t="shared" si="33"/>
        <v>7</v>
      </c>
      <c r="BUC5" s="2" t="str">
        <f t="shared" si="33"/>
        <v>8</v>
      </c>
      <c r="BUD5" s="2" t="str">
        <f t="shared" si="33"/>
        <v>9</v>
      </c>
      <c r="BUE5" s="2" t="str">
        <f t="shared" si="33"/>
        <v>10</v>
      </c>
      <c r="BUF5" s="2" t="str">
        <f t="shared" si="33"/>
        <v>11</v>
      </c>
      <c r="BUG5" s="2" t="str">
        <f t="shared" si="33"/>
        <v>12</v>
      </c>
      <c r="BUH5" s="2" t="str">
        <f t="shared" si="33"/>
        <v>13</v>
      </c>
      <c r="BUI5" s="2" t="str">
        <f t="shared" si="33"/>
        <v>14</v>
      </c>
      <c r="BUJ5" s="2" t="str">
        <f t="shared" si="33"/>
        <v>15</v>
      </c>
      <c r="BUK5" s="2" t="str">
        <f t="shared" si="33"/>
        <v>16</v>
      </c>
      <c r="BUL5" s="2" t="str">
        <f t="shared" si="33"/>
        <v>17</v>
      </c>
      <c r="BUM5" s="2" t="str">
        <f t="shared" si="33"/>
        <v>18</v>
      </c>
      <c r="BUN5" s="2" t="str">
        <f t="shared" si="33"/>
        <v>19</v>
      </c>
      <c r="BUO5" s="2" t="str">
        <f t="shared" si="34"/>
        <v>20</v>
      </c>
      <c r="BUP5" s="2" t="str">
        <f t="shared" si="34"/>
        <v>21</v>
      </c>
      <c r="BUQ5" s="2" t="str">
        <f t="shared" si="34"/>
        <v>22</v>
      </c>
      <c r="BUR5" s="2" t="str">
        <f t="shared" si="34"/>
        <v>23</v>
      </c>
      <c r="BUS5" s="2" t="str">
        <f t="shared" si="34"/>
        <v>24</v>
      </c>
      <c r="BUT5" s="2" t="str">
        <f t="shared" si="34"/>
        <v>25</v>
      </c>
      <c r="BUU5" s="2" t="str">
        <f t="shared" si="34"/>
        <v>26</v>
      </c>
      <c r="BUV5" s="2" t="str">
        <f t="shared" si="34"/>
        <v>27</v>
      </c>
      <c r="BUW5" s="2" t="str">
        <f t="shared" si="34"/>
        <v>28</v>
      </c>
      <c r="BUX5" s="2" t="str">
        <f t="shared" si="34"/>
        <v>29</v>
      </c>
      <c r="BUY5" s="2" t="str">
        <f t="shared" si="34"/>
        <v>30</v>
      </c>
      <c r="BUZ5" s="2" t="str">
        <f t="shared" si="34"/>
        <v>1</v>
      </c>
      <c r="BVA5" s="2" t="str">
        <f t="shared" si="34"/>
        <v>2</v>
      </c>
      <c r="BVB5" s="2" t="str">
        <f t="shared" si="34"/>
        <v>3</v>
      </c>
      <c r="BVC5" s="2" t="str">
        <f t="shared" si="34"/>
        <v>4</v>
      </c>
      <c r="BVD5" s="2" t="str">
        <f t="shared" si="34"/>
        <v>5</v>
      </c>
      <c r="BVE5" s="2" t="str">
        <f t="shared" si="34"/>
        <v>6</v>
      </c>
      <c r="BVF5" s="2" t="str">
        <f t="shared" si="34"/>
        <v>7</v>
      </c>
      <c r="BVG5" s="2" t="str">
        <f t="shared" si="34"/>
        <v>8</v>
      </c>
      <c r="BVH5" s="2" t="str">
        <f t="shared" si="34"/>
        <v>9</v>
      </c>
      <c r="BVI5" s="2" t="str">
        <f t="shared" si="34"/>
        <v>10</v>
      </c>
      <c r="BVJ5" s="2" t="str">
        <f t="shared" si="34"/>
        <v>11</v>
      </c>
      <c r="BVK5" s="2" t="str">
        <f t="shared" si="34"/>
        <v>12</v>
      </c>
      <c r="BVL5" s="2" t="str">
        <f t="shared" si="34"/>
        <v>13</v>
      </c>
      <c r="BVM5" s="2" t="str">
        <f t="shared" si="34"/>
        <v>14</v>
      </c>
      <c r="BVN5" s="2" t="str">
        <f t="shared" si="34"/>
        <v>15</v>
      </c>
      <c r="BVO5" s="2" t="str">
        <f t="shared" si="34"/>
        <v>16</v>
      </c>
      <c r="BVP5" s="2" t="str">
        <f t="shared" si="34"/>
        <v>17</v>
      </c>
      <c r="BVQ5" s="2" t="str">
        <f t="shared" si="34"/>
        <v>18</v>
      </c>
      <c r="BVR5" s="2" t="str">
        <f t="shared" si="34"/>
        <v>19</v>
      </c>
      <c r="BVS5" s="2" t="str">
        <f t="shared" si="34"/>
        <v>20</v>
      </c>
      <c r="BVT5" s="2" t="str">
        <f t="shared" si="34"/>
        <v>21</v>
      </c>
      <c r="BVU5" s="2" t="str">
        <f t="shared" si="34"/>
        <v>22</v>
      </c>
      <c r="BVV5" s="2" t="str">
        <f t="shared" si="34"/>
        <v>23</v>
      </c>
      <c r="BVW5" s="2" t="str">
        <f t="shared" si="34"/>
        <v>24</v>
      </c>
      <c r="BVX5" s="2" t="str">
        <f t="shared" si="34"/>
        <v>25</v>
      </c>
      <c r="BVY5" s="2" t="str">
        <f t="shared" si="34"/>
        <v>26</v>
      </c>
      <c r="BVZ5" s="2" t="str">
        <f t="shared" si="34"/>
        <v>27</v>
      </c>
      <c r="BWA5" s="2" t="str">
        <f t="shared" si="34"/>
        <v>28</v>
      </c>
      <c r="BWB5" s="2" t="str">
        <f t="shared" si="34"/>
        <v>29</v>
      </c>
      <c r="BWC5" s="2" t="str">
        <f t="shared" si="34"/>
        <v>30</v>
      </c>
      <c r="BWD5" s="2" t="str">
        <f t="shared" si="34"/>
        <v>31</v>
      </c>
      <c r="BWE5" s="2" t="str">
        <f t="shared" si="34"/>
        <v>1</v>
      </c>
      <c r="BWF5" s="2" t="str">
        <f t="shared" si="34"/>
        <v>2</v>
      </c>
      <c r="BWG5" s="2" t="str">
        <f t="shared" si="34"/>
        <v>3</v>
      </c>
      <c r="BWH5" s="2" t="str">
        <f t="shared" si="34"/>
        <v>4</v>
      </c>
      <c r="BWI5" s="2" t="str">
        <f t="shared" si="34"/>
        <v>5</v>
      </c>
      <c r="BWJ5" s="2" t="str">
        <f t="shared" si="34"/>
        <v>6</v>
      </c>
      <c r="BWK5" s="2" t="str">
        <f t="shared" si="34"/>
        <v>7</v>
      </c>
      <c r="BWL5" s="2" t="str">
        <f t="shared" si="34"/>
        <v>8</v>
      </c>
      <c r="BWM5" s="2" t="str">
        <f t="shared" si="34"/>
        <v>9</v>
      </c>
      <c r="BWN5" s="2" t="str">
        <f t="shared" si="34"/>
        <v>10</v>
      </c>
      <c r="BWO5" s="2" t="str">
        <f t="shared" si="34"/>
        <v>11</v>
      </c>
      <c r="BWP5" s="2" t="str">
        <f t="shared" si="34"/>
        <v>12</v>
      </c>
      <c r="BWQ5" s="2" t="str">
        <f t="shared" si="34"/>
        <v>13</v>
      </c>
      <c r="BWR5" s="2" t="str">
        <f t="shared" si="34"/>
        <v>14</v>
      </c>
      <c r="BWS5" s="2" t="str">
        <f t="shared" si="34"/>
        <v>15</v>
      </c>
      <c r="BWT5" s="2" t="str">
        <f t="shared" si="34"/>
        <v>16</v>
      </c>
      <c r="BWU5" s="2" t="str">
        <f t="shared" si="34"/>
        <v>17</v>
      </c>
      <c r="BWV5" s="2" t="str">
        <f t="shared" si="34"/>
        <v>18</v>
      </c>
      <c r="BWW5" s="2" t="str">
        <f t="shared" si="34"/>
        <v>19</v>
      </c>
      <c r="BWX5" s="2" t="str">
        <f t="shared" si="34"/>
        <v>20</v>
      </c>
      <c r="BWY5" s="2" t="str">
        <f t="shared" si="34"/>
        <v>21</v>
      </c>
      <c r="BWZ5" s="2" t="str">
        <f t="shared" si="34"/>
        <v>22</v>
      </c>
      <c r="BXA5" s="2" t="str">
        <f t="shared" si="35"/>
        <v>23</v>
      </c>
      <c r="BXB5" s="2" t="str">
        <f t="shared" si="35"/>
        <v>24</v>
      </c>
      <c r="BXC5" s="2" t="str">
        <f t="shared" si="35"/>
        <v>25</v>
      </c>
      <c r="BXD5" s="2" t="str">
        <f t="shared" si="35"/>
        <v>26</v>
      </c>
      <c r="BXE5" s="2" t="str">
        <f t="shared" si="35"/>
        <v>27</v>
      </c>
      <c r="BXF5" s="2" t="str">
        <f t="shared" si="35"/>
        <v>28</v>
      </c>
      <c r="BXG5" s="2" t="str">
        <f t="shared" si="35"/>
        <v>29</v>
      </c>
      <c r="BXH5" s="2" t="str">
        <f t="shared" si="35"/>
        <v>30</v>
      </c>
      <c r="BXI5" s="2" t="str">
        <f t="shared" si="35"/>
        <v>31</v>
      </c>
      <c r="BXJ5" s="2" t="str">
        <f t="shared" si="35"/>
        <v>1</v>
      </c>
      <c r="BXK5" s="2" t="str">
        <f t="shared" si="35"/>
        <v>2</v>
      </c>
      <c r="BXL5" s="2" t="str">
        <f t="shared" si="35"/>
        <v>3</v>
      </c>
      <c r="BXM5" s="2" t="str">
        <f t="shared" si="35"/>
        <v>4</v>
      </c>
      <c r="BXN5" s="2" t="str">
        <f t="shared" si="35"/>
        <v>5</v>
      </c>
      <c r="BXO5" s="2" t="str">
        <f t="shared" si="35"/>
        <v>6</v>
      </c>
      <c r="BXP5" s="2" t="str">
        <f t="shared" si="35"/>
        <v>7</v>
      </c>
      <c r="BXQ5" s="2" t="str">
        <f t="shared" si="35"/>
        <v>8</v>
      </c>
      <c r="BXR5" s="2" t="str">
        <f t="shared" si="35"/>
        <v>9</v>
      </c>
      <c r="BXS5" s="2" t="str">
        <f t="shared" si="35"/>
        <v>10</v>
      </c>
      <c r="BXT5" s="2" t="str">
        <f t="shared" si="35"/>
        <v>11</v>
      </c>
      <c r="BXU5" s="2" t="str">
        <f t="shared" si="35"/>
        <v>12</v>
      </c>
      <c r="BXV5" s="2" t="str">
        <f t="shared" si="35"/>
        <v>13</v>
      </c>
      <c r="BXW5" s="2" t="str">
        <f t="shared" si="35"/>
        <v>14</v>
      </c>
      <c r="BXX5" s="2" t="str">
        <f t="shared" si="35"/>
        <v>15</v>
      </c>
      <c r="BXY5" s="2" t="str">
        <f t="shared" si="35"/>
        <v>16</v>
      </c>
      <c r="BXZ5" s="2" t="str">
        <f t="shared" si="35"/>
        <v>17</v>
      </c>
      <c r="BYA5" s="2" t="str">
        <f t="shared" si="35"/>
        <v>18</v>
      </c>
      <c r="BYB5" s="2" t="str">
        <f t="shared" si="35"/>
        <v>19</v>
      </c>
      <c r="BYC5" s="2" t="str">
        <f t="shared" si="35"/>
        <v>20</v>
      </c>
      <c r="BYD5" s="2" t="str">
        <f t="shared" si="35"/>
        <v>21</v>
      </c>
      <c r="BYE5" s="2" t="str">
        <f t="shared" si="35"/>
        <v>22</v>
      </c>
      <c r="BYF5" s="2" t="str">
        <f t="shared" si="35"/>
        <v>23</v>
      </c>
      <c r="BYG5" s="2" t="str">
        <f t="shared" si="35"/>
        <v>24</v>
      </c>
      <c r="BYH5" s="2" t="str">
        <f t="shared" si="35"/>
        <v>25</v>
      </c>
      <c r="BYI5" s="2" t="str">
        <f t="shared" si="35"/>
        <v>26</v>
      </c>
      <c r="BYJ5" s="2" t="str">
        <f t="shared" si="35"/>
        <v>27</v>
      </c>
      <c r="BYK5" s="2" t="str">
        <f t="shared" si="35"/>
        <v>28</v>
      </c>
      <c r="BYL5" s="2" t="str">
        <f t="shared" si="35"/>
        <v>29</v>
      </c>
      <c r="BYM5" s="2" t="str">
        <f t="shared" si="35"/>
        <v>30</v>
      </c>
      <c r="BYN5" s="2" t="str">
        <f t="shared" si="35"/>
        <v>1</v>
      </c>
      <c r="BYO5" s="2" t="str">
        <f t="shared" si="35"/>
        <v>2</v>
      </c>
      <c r="BYP5" s="2" t="str">
        <f t="shared" si="35"/>
        <v>3</v>
      </c>
      <c r="BYQ5" s="2" t="str">
        <f t="shared" si="35"/>
        <v>4</v>
      </c>
      <c r="BYR5" s="2" t="str">
        <f t="shared" si="35"/>
        <v>5</v>
      </c>
      <c r="BYS5" s="2" t="str">
        <f t="shared" si="35"/>
        <v>6</v>
      </c>
      <c r="BYT5" s="2" t="str">
        <f t="shared" si="35"/>
        <v>7</v>
      </c>
      <c r="BYU5" s="2" t="str">
        <f t="shared" si="35"/>
        <v>8</v>
      </c>
      <c r="BYV5" s="2" t="str">
        <f t="shared" si="35"/>
        <v>9</v>
      </c>
      <c r="BYW5" s="2" t="str">
        <f t="shared" si="35"/>
        <v>10</v>
      </c>
      <c r="BYX5" s="2" t="str">
        <f t="shared" si="35"/>
        <v>11</v>
      </c>
      <c r="BYY5" s="2" t="str">
        <f t="shared" si="35"/>
        <v>12</v>
      </c>
      <c r="BYZ5" s="2" t="str">
        <f t="shared" si="35"/>
        <v>13</v>
      </c>
      <c r="BZA5" s="2" t="str">
        <f t="shared" si="35"/>
        <v>14</v>
      </c>
      <c r="BZB5" s="2" t="str">
        <f t="shared" si="35"/>
        <v>15</v>
      </c>
      <c r="BZC5" s="2" t="str">
        <f t="shared" si="35"/>
        <v>16</v>
      </c>
      <c r="BZD5" s="2" t="str">
        <f t="shared" si="35"/>
        <v>17</v>
      </c>
      <c r="BZE5" s="2" t="str">
        <f t="shared" si="35"/>
        <v>18</v>
      </c>
      <c r="BZF5" s="2" t="str">
        <f t="shared" si="35"/>
        <v>19</v>
      </c>
      <c r="BZG5" s="2" t="str">
        <f t="shared" si="35"/>
        <v>20</v>
      </c>
      <c r="BZH5" s="2" t="str">
        <f t="shared" si="35"/>
        <v>21</v>
      </c>
      <c r="BZI5" s="2" t="str">
        <f t="shared" si="35"/>
        <v>22</v>
      </c>
      <c r="BZJ5" s="2" t="str">
        <f t="shared" si="35"/>
        <v>23</v>
      </c>
      <c r="BZK5" s="2" t="str">
        <f t="shared" si="35"/>
        <v>24</v>
      </c>
      <c r="BZL5" s="2" t="str">
        <f t="shared" si="35"/>
        <v>25</v>
      </c>
      <c r="BZM5" s="2" t="str">
        <f t="shared" si="36"/>
        <v>26</v>
      </c>
      <c r="BZN5" s="2" t="str">
        <f t="shared" si="36"/>
        <v>27</v>
      </c>
      <c r="BZO5" s="2" t="str">
        <f t="shared" si="36"/>
        <v>28</v>
      </c>
      <c r="BZP5" s="2" t="str">
        <f t="shared" si="36"/>
        <v>29</v>
      </c>
      <c r="BZQ5" s="2" t="str">
        <f t="shared" si="36"/>
        <v>30</v>
      </c>
      <c r="BZR5" s="2" t="str">
        <f t="shared" si="36"/>
        <v>31</v>
      </c>
      <c r="BZS5" s="2" t="str">
        <f t="shared" si="36"/>
        <v>1</v>
      </c>
      <c r="BZT5" s="2" t="str">
        <f t="shared" si="36"/>
        <v>2</v>
      </c>
      <c r="BZU5" s="2" t="str">
        <f t="shared" si="36"/>
        <v>3</v>
      </c>
      <c r="BZV5" s="2" t="str">
        <f t="shared" si="36"/>
        <v>4</v>
      </c>
      <c r="BZW5" s="2" t="str">
        <f t="shared" si="36"/>
        <v>5</v>
      </c>
      <c r="BZX5" s="2" t="str">
        <f t="shared" si="36"/>
        <v>6</v>
      </c>
      <c r="BZY5" s="2" t="str">
        <f t="shared" si="36"/>
        <v>7</v>
      </c>
      <c r="BZZ5" s="2" t="str">
        <f t="shared" si="36"/>
        <v>8</v>
      </c>
      <c r="CAA5" s="2" t="str">
        <f t="shared" si="36"/>
        <v>9</v>
      </c>
      <c r="CAB5" s="2" t="str">
        <f t="shared" si="36"/>
        <v>10</v>
      </c>
      <c r="CAC5" s="2" t="str">
        <f t="shared" si="36"/>
        <v>11</v>
      </c>
      <c r="CAD5" s="2" t="str">
        <f t="shared" si="36"/>
        <v>12</v>
      </c>
      <c r="CAE5" s="2" t="str">
        <f t="shared" si="36"/>
        <v>13</v>
      </c>
      <c r="CAF5" s="2" t="str">
        <f t="shared" si="36"/>
        <v>14</v>
      </c>
      <c r="CAG5" s="2" t="str">
        <f t="shared" si="36"/>
        <v>15</v>
      </c>
      <c r="CAH5" s="2" t="str">
        <f t="shared" si="36"/>
        <v>16</v>
      </c>
      <c r="CAI5" s="2" t="str">
        <f t="shared" si="36"/>
        <v>17</v>
      </c>
      <c r="CAJ5" s="2" t="str">
        <f t="shared" si="36"/>
        <v>18</v>
      </c>
      <c r="CAK5" s="2" t="str">
        <f t="shared" si="36"/>
        <v>19</v>
      </c>
      <c r="CAL5" s="2" t="str">
        <f t="shared" si="36"/>
        <v>20</v>
      </c>
      <c r="CAM5" s="2" t="str">
        <f t="shared" si="36"/>
        <v>21</v>
      </c>
      <c r="CAN5" s="2" t="str">
        <f t="shared" si="36"/>
        <v>22</v>
      </c>
      <c r="CAO5" s="2" t="str">
        <f t="shared" si="36"/>
        <v>23</v>
      </c>
      <c r="CAP5" s="2" t="str">
        <f t="shared" si="36"/>
        <v>24</v>
      </c>
      <c r="CAQ5" s="2" t="str">
        <f t="shared" si="36"/>
        <v>25</v>
      </c>
      <c r="CAR5" s="2" t="str">
        <f t="shared" si="36"/>
        <v>26</v>
      </c>
      <c r="CAS5" s="2" t="str">
        <f t="shared" si="36"/>
        <v>27</v>
      </c>
      <c r="CAT5" s="2" t="str">
        <f t="shared" si="36"/>
        <v>28</v>
      </c>
      <c r="CAU5" s="2" t="str">
        <f t="shared" si="36"/>
        <v>29</v>
      </c>
      <c r="CAV5" s="2" t="str">
        <f t="shared" si="36"/>
        <v>30</v>
      </c>
      <c r="CAW5" s="2" t="str">
        <f t="shared" si="36"/>
        <v>1</v>
      </c>
      <c r="CAX5" s="2" t="str">
        <f t="shared" si="36"/>
        <v>2</v>
      </c>
      <c r="CAY5" s="2" t="str">
        <f t="shared" si="36"/>
        <v>3</v>
      </c>
      <c r="CAZ5" s="2" t="str">
        <f t="shared" si="36"/>
        <v>4</v>
      </c>
      <c r="CBA5" s="2" t="str">
        <f t="shared" si="36"/>
        <v>5</v>
      </c>
      <c r="CBB5" s="2" t="str">
        <f t="shared" si="36"/>
        <v>6</v>
      </c>
      <c r="CBC5" s="2" t="str">
        <f t="shared" si="36"/>
        <v>7</v>
      </c>
      <c r="CBD5" s="2" t="str">
        <f t="shared" si="36"/>
        <v>8</v>
      </c>
      <c r="CBE5" s="2" t="str">
        <f t="shared" si="36"/>
        <v>9</v>
      </c>
      <c r="CBF5" s="2" t="str">
        <f t="shared" si="36"/>
        <v>10</v>
      </c>
      <c r="CBG5" s="2" t="str">
        <f t="shared" si="36"/>
        <v>11</v>
      </c>
      <c r="CBH5" s="2" t="str">
        <f t="shared" si="36"/>
        <v>12</v>
      </c>
      <c r="CBI5" s="2" t="str">
        <f t="shared" si="36"/>
        <v>13</v>
      </c>
      <c r="CBJ5" s="2" t="str">
        <f t="shared" si="36"/>
        <v>14</v>
      </c>
      <c r="CBK5" s="2" t="str">
        <f t="shared" si="36"/>
        <v>15</v>
      </c>
      <c r="CBL5" s="2" t="str">
        <f t="shared" si="36"/>
        <v>16</v>
      </c>
      <c r="CBM5" s="2" t="str">
        <f t="shared" si="36"/>
        <v>17</v>
      </c>
      <c r="CBN5" s="2" t="str">
        <f t="shared" si="36"/>
        <v>18</v>
      </c>
      <c r="CBO5" s="2" t="str">
        <f t="shared" si="36"/>
        <v>19</v>
      </c>
      <c r="CBP5" s="2" t="str">
        <f t="shared" si="36"/>
        <v>20</v>
      </c>
      <c r="CBQ5" s="2" t="str">
        <f t="shared" si="36"/>
        <v>21</v>
      </c>
      <c r="CBR5" s="2" t="str">
        <f t="shared" si="36"/>
        <v>22</v>
      </c>
      <c r="CBS5" s="2" t="str">
        <f t="shared" si="36"/>
        <v>23</v>
      </c>
      <c r="CBT5" s="2" t="str">
        <f t="shared" si="36"/>
        <v>24</v>
      </c>
      <c r="CBU5" s="2" t="str">
        <f t="shared" si="36"/>
        <v>25</v>
      </c>
      <c r="CBV5" s="2" t="str">
        <f t="shared" si="36"/>
        <v>26</v>
      </c>
      <c r="CBW5" s="2" t="str">
        <f t="shared" si="36"/>
        <v>27</v>
      </c>
      <c r="CBX5" s="2" t="str">
        <f t="shared" si="36"/>
        <v>28</v>
      </c>
      <c r="CBY5" s="2" t="str">
        <f t="shared" si="37"/>
        <v>29</v>
      </c>
      <c r="CBZ5" s="2" t="str">
        <f t="shared" si="37"/>
        <v>30</v>
      </c>
      <c r="CCA5" s="2" t="str">
        <f t="shared" si="37"/>
        <v>31</v>
      </c>
      <c r="CCB5" s="2" t="str">
        <f t="shared" si="37"/>
        <v>1</v>
      </c>
      <c r="CCC5" s="2" t="str">
        <f t="shared" si="37"/>
        <v>2</v>
      </c>
      <c r="CCD5" s="2" t="str">
        <f t="shared" si="37"/>
        <v>3</v>
      </c>
      <c r="CCE5" s="2" t="str">
        <f t="shared" si="37"/>
        <v>4</v>
      </c>
      <c r="CCF5" s="2" t="str">
        <f t="shared" si="37"/>
        <v>5</v>
      </c>
      <c r="CCG5" s="2" t="str">
        <f t="shared" si="37"/>
        <v>6</v>
      </c>
      <c r="CCH5" s="2" t="str">
        <f t="shared" si="37"/>
        <v>7</v>
      </c>
      <c r="CCI5" s="2" t="str">
        <f t="shared" si="37"/>
        <v>8</v>
      </c>
      <c r="CCJ5" s="2" t="str">
        <f t="shared" si="37"/>
        <v>9</v>
      </c>
      <c r="CCK5" s="2" t="str">
        <f t="shared" si="37"/>
        <v>10</v>
      </c>
      <c r="CCL5" s="2" t="str">
        <f t="shared" si="37"/>
        <v>11</v>
      </c>
      <c r="CCM5" s="2" t="str">
        <f t="shared" si="37"/>
        <v>12</v>
      </c>
      <c r="CCN5" s="2" t="str">
        <f t="shared" si="37"/>
        <v>13</v>
      </c>
      <c r="CCO5" s="2" t="str">
        <f t="shared" si="37"/>
        <v>14</v>
      </c>
      <c r="CCP5" s="2" t="str">
        <f t="shared" si="37"/>
        <v>15</v>
      </c>
      <c r="CCQ5" s="2" t="str">
        <f t="shared" si="37"/>
        <v>16</v>
      </c>
      <c r="CCR5" s="2" t="str">
        <f t="shared" si="37"/>
        <v>17</v>
      </c>
      <c r="CCS5" s="2" t="str">
        <f t="shared" si="37"/>
        <v>18</v>
      </c>
      <c r="CCT5" s="2" t="str">
        <f t="shared" si="37"/>
        <v>19</v>
      </c>
      <c r="CCU5" s="2" t="str">
        <f t="shared" si="37"/>
        <v>20</v>
      </c>
      <c r="CCV5" s="2" t="str">
        <f t="shared" si="37"/>
        <v>21</v>
      </c>
      <c r="CCW5" s="2" t="str">
        <f t="shared" si="37"/>
        <v>22</v>
      </c>
      <c r="CCX5" s="2" t="str">
        <f t="shared" si="37"/>
        <v>23</v>
      </c>
      <c r="CCY5" s="2" t="str">
        <f t="shared" si="37"/>
        <v>24</v>
      </c>
      <c r="CCZ5" s="2" t="str">
        <f t="shared" si="37"/>
        <v>25</v>
      </c>
      <c r="CDA5" s="2" t="str">
        <f t="shared" si="37"/>
        <v>26</v>
      </c>
      <c r="CDB5" s="2" t="str">
        <f t="shared" si="37"/>
        <v>27</v>
      </c>
      <c r="CDC5" s="2" t="str">
        <f t="shared" si="37"/>
        <v>28</v>
      </c>
      <c r="CDD5" s="2" t="str">
        <f t="shared" si="37"/>
        <v>29</v>
      </c>
      <c r="CDE5" s="2" t="str">
        <f t="shared" si="37"/>
        <v>30</v>
      </c>
      <c r="CDF5" s="2" t="str">
        <f t="shared" si="37"/>
        <v>31</v>
      </c>
      <c r="CDG5" s="2" t="str">
        <f t="shared" si="37"/>
        <v>1</v>
      </c>
      <c r="CDH5" s="2" t="str">
        <f t="shared" si="37"/>
        <v>2</v>
      </c>
      <c r="CDI5" s="2" t="str">
        <f t="shared" si="37"/>
        <v>3</v>
      </c>
      <c r="CDJ5" s="2" t="str">
        <f t="shared" si="37"/>
        <v>4</v>
      </c>
      <c r="CDK5" s="2" t="str">
        <f t="shared" si="37"/>
        <v>5</v>
      </c>
      <c r="CDL5" s="2" t="str">
        <f t="shared" si="37"/>
        <v>6</v>
      </c>
      <c r="CDM5" s="2" t="str">
        <f t="shared" si="37"/>
        <v>7</v>
      </c>
      <c r="CDN5" s="2" t="str">
        <f t="shared" si="37"/>
        <v>8</v>
      </c>
      <c r="CDO5" s="2" t="str">
        <f t="shared" si="37"/>
        <v>9</v>
      </c>
      <c r="CDP5" s="2" t="str">
        <f t="shared" si="37"/>
        <v>10</v>
      </c>
      <c r="CDQ5" s="2" t="str">
        <f t="shared" si="37"/>
        <v>11</v>
      </c>
      <c r="CDR5" s="2" t="str">
        <f t="shared" si="37"/>
        <v>12</v>
      </c>
      <c r="CDS5" s="2" t="str">
        <f t="shared" si="37"/>
        <v>13</v>
      </c>
      <c r="CDT5" s="2" t="str">
        <f t="shared" si="37"/>
        <v>14</v>
      </c>
      <c r="CDU5" s="2" t="str">
        <f t="shared" si="37"/>
        <v>15</v>
      </c>
      <c r="CDV5" s="2" t="str">
        <f t="shared" si="37"/>
        <v>16</v>
      </c>
      <c r="CDW5" s="2" t="str">
        <f t="shared" si="37"/>
        <v>17</v>
      </c>
      <c r="CDX5" s="2" t="str">
        <f t="shared" si="37"/>
        <v>18</v>
      </c>
      <c r="CDY5" s="2" t="str">
        <f t="shared" si="37"/>
        <v>19</v>
      </c>
      <c r="CDZ5" s="2" t="str">
        <f t="shared" si="37"/>
        <v>20</v>
      </c>
      <c r="CEA5" s="2" t="str">
        <f t="shared" si="37"/>
        <v>21</v>
      </c>
      <c r="CEB5" s="2" t="str">
        <f t="shared" si="37"/>
        <v>22</v>
      </c>
      <c r="CEC5" s="2" t="str">
        <f t="shared" si="37"/>
        <v>23</v>
      </c>
      <c r="CED5" s="2" t="str">
        <f t="shared" si="37"/>
        <v>24</v>
      </c>
      <c r="CEE5" s="2" t="str">
        <f t="shared" si="37"/>
        <v>25</v>
      </c>
      <c r="CEF5" s="2" t="str">
        <f t="shared" si="37"/>
        <v>26</v>
      </c>
      <c r="CEG5" s="2" t="str">
        <f t="shared" si="37"/>
        <v>27</v>
      </c>
      <c r="CEH5" s="2" t="str">
        <f t="shared" si="37"/>
        <v>28</v>
      </c>
      <c r="CEI5" s="2" t="str">
        <f t="shared" si="37"/>
        <v>1</v>
      </c>
      <c r="CEJ5" s="2" t="str">
        <f t="shared" si="37"/>
        <v>2</v>
      </c>
    </row>
    <row r="6" spans="2:2168">
      <c r="B6" t="s">
        <v>35</v>
      </c>
      <c r="C6">
        <f>ROUND((15 - DAY($C$3)) * $C$5 / 500, 0)*15</f>
        <v>0</v>
      </c>
      <c r="H6" s="2" t="str">
        <f>IF( $I6=";;;", "", "曜日")</f>
        <v>曜日</v>
      </c>
      <c r="I6" s="2" t="str">
        <f>_xlfn.XLOOKUP($C$4, M_時間単位[単位スケール], M_時間単位[表示(曜日)])</f>
        <v>aaa</v>
      </c>
      <c r="J6" s="2" t="str">
        <f t="shared" si="38"/>
        <v>金</v>
      </c>
      <c r="K6" s="2" t="str">
        <f t="shared" si="0"/>
        <v>土</v>
      </c>
      <c r="L6" s="2" t="str">
        <f t="shared" si="0"/>
        <v>日</v>
      </c>
      <c r="M6" s="2" t="str">
        <f t="shared" si="0"/>
        <v>月</v>
      </c>
      <c r="N6" s="2" t="str">
        <f t="shared" si="0"/>
        <v>火</v>
      </c>
      <c r="O6" s="2" t="str">
        <f t="shared" si="0"/>
        <v>水</v>
      </c>
      <c r="P6" s="2" t="str">
        <f t="shared" si="0"/>
        <v>木</v>
      </c>
      <c r="Q6" s="2" t="str">
        <f t="shared" si="0"/>
        <v>金</v>
      </c>
      <c r="R6" s="2" t="str">
        <f t="shared" si="0"/>
        <v>土</v>
      </c>
      <c r="S6" s="2" t="str">
        <f t="shared" si="0"/>
        <v>日</v>
      </c>
      <c r="T6" s="2" t="str">
        <f t="shared" si="0"/>
        <v>月</v>
      </c>
      <c r="U6" s="2" t="str">
        <f t="shared" si="0"/>
        <v>火</v>
      </c>
      <c r="V6" s="2" t="str">
        <f t="shared" si="0"/>
        <v>水</v>
      </c>
      <c r="W6" s="2" t="str">
        <f t="shared" si="0"/>
        <v>木</v>
      </c>
      <c r="X6" s="2" t="str">
        <f t="shared" si="0"/>
        <v>金</v>
      </c>
      <c r="Y6" s="2" t="str">
        <f t="shared" si="0"/>
        <v>土</v>
      </c>
      <c r="Z6" s="2" t="str">
        <f t="shared" si="0"/>
        <v>日</v>
      </c>
      <c r="AA6" s="2" t="str">
        <f t="shared" si="1"/>
        <v>月</v>
      </c>
      <c r="AB6" s="2" t="str">
        <f t="shared" si="1"/>
        <v>火</v>
      </c>
      <c r="AC6" s="2" t="str">
        <f t="shared" si="1"/>
        <v>水</v>
      </c>
      <c r="AD6" s="2" t="str">
        <f t="shared" si="1"/>
        <v>木</v>
      </c>
      <c r="AE6" s="2" t="str">
        <f t="shared" si="1"/>
        <v>金</v>
      </c>
      <c r="AF6" s="2" t="str">
        <f t="shared" si="1"/>
        <v>土</v>
      </c>
      <c r="AG6" s="2" t="str">
        <f t="shared" si="1"/>
        <v>日</v>
      </c>
      <c r="AH6" s="2" t="str">
        <f t="shared" si="1"/>
        <v>月</v>
      </c>
      <c r="AI6" s="2" t="str">
        <f t="shared" si="1"/>
        <v>火</v>
      </c>
      <c r="AJ6" s="2" t="str">
        <f t="shared" si="1"/>
        <v>水</v>
      </c>
      <c r="AK6" s="2" t="str">
        <f t="shared" si="1"/>
        <v>木</v>
      </c>
      <c r="AL6" s="2" t="str">
        <f t="shared" si="1"/>
        <v>金</v>
      </c>
      <c r="AM6" s="2" t="str">
        <f t="shared" si="1"/>
        <v>土</v>
      </c>
      <c r="AN6" s="2" t="str">
        <f t="shared" si="1"/>
        <v>日</v>
      </c>
      <c r="AO6" s="2" t="str">
        <f t="shared" si="1"/>
        <v>月</v>
      </c>
      <c r="AP6" s="2" t="str">
        <f t="shared" si="1"/>
        <v>火</v>
      </c>
      <c r="AQ6" s="2" t="str">
        <f t="shared" si="2"/>
        <v>水</v>
      </c>
      <c r="AR6" s="2" t="str">
        <f t="shared" si="2"/>
        <v>木</v>
      </c>
      <c r="AS6" s="2" t="str">
        <f t="shared" si="2"/>
        <v>金</v>
      </c>
      <c r="AT6" s="2" t="str">
        <f t="shared" si="2"/>
        <v>土</v>
      </c>
      <c r="AU6" s="2" t="str">
        <f t="shared" si="2"/>
        <v>日</v>
      </c>
      <c r="AV6" s="2" t="str">
        <f t="shared" si="2"/>
        <v>月</v>
      </c>
      <c r="AW6" s="2" t="str">
        <f t="shared" si="2"/>
        <v>火</v>
      </c>
      <c r="AX6" s="2" t="str">
        <f t="shared" si="2"/>
        <v>水</v>
      </c>
      <c r="AY6" s="2" t="str">
        <f t="shared" si="2"/>
        <v>木</v>
      </c>
      <c r="AZ6" s="2" t="str">
        <f t="shared" si="2"/>
        <v>金</v>
      </c>
      <c r="BA6" s="2" t="str">
        <f t="shared" si="2"/>
        <v>土</v>
      </c>
      <c r="BB6" s="2" t="str">
        <f t="shared" si="2"/>
        <v>日</v>
      </c>
      <c r="BC6" s="2" t="str">
        <f t="shared" si="2"/>
        <v>月</v>
      </c>
      <c r="BD6" s="2" t="str">
        <f t="shared" si="2"/>
        <v>火</v>
      </c>
      <c r="BE6" s="2" t="str">
        <f t="shared" si="2"/>
        <v>水</v>
      </c>
      <c r="BF6" s="2" t="str">
        <f t="shared" si="2"/>
        <v>木</v>
      </c>
      <c r="BG6" s="2" t="str">
        <f t="shared" si="3"/>
        <v>金</v>
      </c>
      <c r="BH6" s="2" t="str">
        <f t="shared" si="3"/>
        <v>土</v>
      </c>
      <c r="BI6" s="2" t="str">
        <f t="shared" si="3"/>
        <v>日</v>
      </c>
      <c r="BJ6" s="2" t="str">
        <f t="shared" si="3"/>
        <v>月</v>
      </c>
      <c r="BK6" s="2" t="str">
        <f t="shared" si="3"/>
        <v>火</v>
      </c>
      <c r="BL6" s="2" t="str">
        <f t="shared" si="3"/>
        <v>水</v>
      </c>
      <c r="BM6" s="2" t="str">
        <f t="shared" si="3"/>
        <v>木</v>
      </c>
      <c r="BN6" s="2" t="str">
        <f t="shared" si="3"/>
        <v>金</v>
      </c>
      <c r="BO6" s="2" t="str">
        <f t="shared" si="3"/>
        <v>土</v>
      </c>
      <c r="BP6" s="2" t="str">
        <f t="shared" si="3"/>
        <v>日</v>
      </c>
      <c r="BQ6" s="2" t="str">
        <f t="shared" si="3"/>
        <v>月</v>
      </c>
      <c r="BR6" s="2" t="str">
        <f t="shared" si="3"/>
        <v>火</v>
      </c>
      <c r="BS6" s="2" t="str">
        <f t="shared" si="3"/>
        <v>水</v>
      </c>
      <c r="BT6" s="2" t="str">
        <f t="shared" si="3"/>
        <v>木</v>
      </c>
      <c r="BU6" s="2" t="str">
        <f t="shared" si="3"/>
        <v>金</v>
      </c>
      <c r="BV6" s="2" t="str">
        <f t="shared" si="3"/>
        <v>土</v>
      </c>
      <c r="BW6" s="2" t="str">
        <f t="shared" si="4"/>
        <v>日</v>
      </c>
      <c r="BX6" s="2" t="str">
        <f t="shared" si="4"/>
        <v>月</v>
      </c>
      <c r="BY6" s="2" t="str">
        <f t="shared" si="4"/>
        <v>火</v>
      </c>
      <c r="BZ6" s="2" t="str">
        <f t="shared" si="4"/>
        <v>水</v>
      </c>
      <c r="CA6" s="2" t="str">
        <f t="shared" si="4"/>
        <v>木</v>
      </c>
      <c r="CB6" s="2" t="str">
        <f t="shared" si="4"/>
        <v>金</v>
      </c>
      <c r="CC6" s="2" t="str">
        <f t="shared" si="4"/>
        <v>土</v>
      </c>
      <c r="CD6" s="2" t="str">
        <f t="shared" si="4"/>
        <v>日</v>
      </c>
      <c r="CE6" s="2" t="str">
        <f t="shared" si="4"/>
        <v>月</v>
      </c>
      <c r="CF6" s="2" t="str">
        <f t="shared" si="4"/>
        <v>火</v>
      </c>
      <c r="CG6" s="2" t="str">
        <f t="shared" si="4"/>
        <v>水</v>
      </c>
      <c r="CH6" s="2" t="str">
        <f t="shared" si="4"/>
        <v>木</v>
      </c>
      <c r="CI6" s="2" t="str">
        <f t="shared" si="4"/>
        <v>金</v>
      </c>
      <c r="CJ6" s="2" t="str">
        <f t="shared" si="4"/>
        <v>土</v>
      </c>
      <c r="CK6" s="2" t="str">
        <f t="shared" si="4"/>
        <v>日</v>
      </c>
      <c r="CL6" s="2" t="str">
        <f t="shared" si="4"/>
        <v>月</v>
      </c>
      <c r="CM6" s="2" t="str">
        <f t="shared" si="5"/>
        <v>火</v>
      </c>
      <c r="CN6" s="2" t="str">
        <f t="shared" si="5"/>
        <v>水</v>
      </c>
      <c r="CO6" s="2" t="str">
        <f t="shared" si="5"/>
        <v>木</v>
      </c>
      <c r="CP6" s="2" t="str">
        <f t="shared" si="5"/>
        <v>金</v>
      </c>
      <c r="CQ6" s="2" t="str">
        <f t="shared" si="5"/>
        <v>土</v>
      </c>
      <c r="CR6" s="2" t="str">
        <f t="shared" si="5"/>
        <v>日</v>
      </c>
      <c r="CS6" s="2" t="str">
        <f t="shared" si="5"/>
        <v>月</v>
      </c>
      <c r="CT6" s="2" t="str">
        <f t="shared" si="5"/>
        <v>火</v>
      </c>
      <c r="CU6" s="2" t="str">
        <f t="shared" si="5"/>
        <v>水</v>
      </c>
      <c r="CV6" s="2" t="str">
        <f t="shared" si="5"/>
        <v>木</v>
      </c>
      <c r="CW6" s="2" t="str">
        <f t="shared" si="5"/>
        <v>金</v>
      </c>
      <c r="CX6" s="2" t="str">
        <f t="shared" si="5"/>
        <v>土</v>
      </c>
      <c r="CY6" s="2" t="str">
        <f t="shared" si="5"/>
        <v>日</v>
      </c>
      <c r="CZ6" s="2" t="str">
        <f t="shared" si="5"/>
        <v>月</v>
      </c>
      <c r="DA6" s="2" t="str">
        <f t="shared" si="5"/>
        <v>火</v>
      </c>
      <c r="DB6" s="2" t="str">
        <f t="shared" si="5"/>
        <v>水</v>
      </c>
      <c r="DC6" s="2" t="str">
        <f t="shared" si="5"/>
        <v>木</v>
      </c>
      <c r="DD6" s="2" t="str">
        <f t="shared" si="5"/>
        <v>金</v>
      </c>
      <c r="DE6" s="2" t="str">
        <f t="shared" si="5"/>
        <v>土</v>
      </c>
      <c r="DF6" s="2" t="str">
        <f t="shared" si="5"/>
        <v>日</v>
      </c>
      <c r="DG6" s="2" t="str">
        <f t="shared" si="5"/>
        <v>月</v>
      </c>
      <c r="DH6" s="2" t="str">
        <f t="shared" si="5"/>
        <v>火</v>
      </c>
      <c r="DI6" s="2" t="str">
        <f t="shared" si="5"/>
        <v>水</v>
      </c>
      <c r="DJ6" s="2" t="str">
        <f t="shared" si="5"/>
        <v>木</v>
      </c>
      <c r="DK6" s="2" t="str">
        <f t="shared" si="5"/>
        <v>金</v>
      </c>
      <c r="DL6" s="2" t="str">
        <f t="shared" si="5"/>
        <v>土</v>
      </c>
      <c r="DM6" s="2" t="str">
        <f t="shared" si="5"/>
        <v>日</v>
      </c>
      <c r="DN6" s="2" t="str">
        <f t="shared" si="5"/>
        <v>月</v>
      </c>
      <c r="DO6" s="2" t="str">
        <f t="shared" si="5"/>
        <v>火</v>
      </c>
      <c r="DP6" s="2" t="str">
        <f t="shared" si="5"/>
        <v>水</v>
      </c>
      <c r="DQ6" s="2" t="str">
        <f t="shared" si="5"/>
        <v>木</v>
      </c>
      <c r="DR6" s="2" t="str">
        <f t="shared" si="5"/>
        <v>金</v>
      </c>
      <c r="DS6" s="2" t="str">
        <f t="shared" si="5"/>
        <v>土</v>
      </c>
      <c r="DT6" s="2" t="str">
        <f t="shared" si="5"/>
        <v>日</v>
      </c>
      <c r="DU6" s="2" t="str">
        <f t="shared" si="5"/>
        <v>月</v>
      </c>
      <c r="DV6" s="2" t="str">
        <f t="shared" si="5"/>
        <v>火</v>
      </c>
      <c r="DW6" s="2" t="str">
        <f t="shared" si="5"/>
        <v>水</v>
      </c>
      <c r="DX6" s="2" t="str">
        <f t="shared" si="5"/>
        <v>木</v>
      </c>
      <c r="DY6" s="2" t="str">
        <f t="shared" si="5"/>
        <v>金</v>
      </c>
      <c r="DZ6" s="2" t="str">
        <f t="shared" si="5"/>
        <v>土</v>
      </c>
      <c r="EA6" s="2" t="str">
        <f t="shared" si="5"/>
        <v>日</v>
      </c>
      <c r="EB6" s="2" t="str">
        <f t="shared" si="5"/>
        <v>月</v>
      </c>
      <c r="EC6" s="2" t="str">
        <f t="shared" si="5"/>
        <v>火</v>
      </c>
      <c r="ED6" s="2" t="str">
        <f t="shared" si="5"/>
        <v>水</v>
      </c>
      <c r="EE6" s="2" t="str">
        <f t="shared" si="5"/>
        <v>木</v>
      </c>
      <c r="EF6" s="2" t="str">
        <f t="shared" si="5"/>
        <v>金</v>
      </c>
      <c r="EG6" s="2" t="str">
        <f t="shared" si="5"/>
        <v>土</v>
      </c>
      <c r="EH6" s="2" t="str">
        <f t="shared" si="5"/>
        <v>日</v>
      </c>
      <c r="EI6" s="2" t="str">
        <f t="shared" si="5"/>
        <v>月</v>
      </c>
      <c r="EJ6" s="2" t="str">
        <f t="shared" si="5"/>
        <v>火</v>
      </c>
      <c r="EK6" s="2" t="str">
        <f t="shared" si="5"/>
        <v>水</v>
      </c>
      <c r="EL6" s="2" t="str">
        <f t="shared" si="5"/>
        <v>木</v>
      </c>
      <c r="EM6" s="2" t="str">
        <f t="shared" si="5"/>
        <v>金</v>
      </c>
      <c r="EN6" s="2" t="str">
        <f t="shared" si="5"/>
        <v>土</v>
      </c>
      <c r="EO6" s="2" t="str">
        <f t="shared" si="5"/>
        <v>日</v>
      </c>
      <c r="EP6" s="2" t="str">
        <f t="shared" si="5"/>
        <v>月</v>
      </c>
      <c r="EQ6" s="2" t="str">
        <f t="shared" si="5"/>
        <v>火</v>
      </c>
      <c r="ER6" s="2" t="str">
        <f t="shared" si="5"/>
        <v>水</v>
      </c>
      <c r="ES6" s="2" t="str">
        <f t="shared" si="5"/>
        <v>木</v>
      </c>
      <c r="ET6" s="2" t="str">
        <f t="shared" si="5"/>
        <v>金</v>
      </c>
      <c r="EU6" s="2" t="str">
        <f t="shared" si="5"/>
        <v>土</v>
      </c>
      <c r="EV6" s="2" t="str">
        <f t="shared" si="5"/>
        <v>日</v>
      </c>
      <c r="EW6" s="2" t="str">
        <f t="shared" si="5"/>
        <v>月</v>
      </c>
      <c r="EX6" s="2" t="str">
        <f t="shared" ref="EX6" si="40">TEXT(EX$1, $I6)</f>
        <v>火</v>
      </c>
      <c r="EY6" s="2" t="str">
        <f t="shared" si="6"/>
        <v>水</v>
      </c>
      <c r="EZ6" s="2" t="str">
        <f t="shared" si="6"/>
        <v>木</v>
      </c>
      <c r="FA6" s="2" t="str">
        <f t="shared" si="6"/>
        <v>金</v>
      </c>
      <c r="FB6" s="2" t="str">
        <f t="shared" si="6"/>
        <v>土</v>
      </c>
      <c r="FC6" s="2" t="str">
        <f t="shared" si="6"/>
        <v>日</v>
      </c>
      <c r="FD6" s="2" t="str">
        <f t="shared" si="6"/>
        <v>月</v>
      </c>
      <c r="FE6" s="2" t="str">
        <f t="shared" si="6"/>
        <v>火</v>
      </c>
      <c r="FF6" s="2" t="str">
        <f t="shared" si="6"/>
        <v>水</v>
      </c>
      <c r="FG6" s="2" t="str">
        <f t="shared" si="6"/>
        <v>木</v>
      </c>
      <c r="FH6" s="2" t="str">
        <f t="shared" si="6"/>
        <v>金</v>
      </c>
      <c r="FI6" s="2" t="str">
        <f t="shared" si="6"/>
        <v>土</v>
      </c>
      <c r="FJ6" s="2" t="str">
        <f t="shared" si="6"/>
        <v>日</v>
      </c>
      <c r="FK6" s="2" t="str">
        <f t="shared" si="6"/>
        <v>月</v>
      </c>
      <c r="FL6" s="2" t="str">
        <f t="shared" si="6"/>
        <v>火</v>
      </c>
      <c r="FM6" s="2" t="str">
        <f t="shared" si="6"/>
        <v>水</v>
      </c>
      <c r="FN6" s="2" t="str">
        <f t="shared" si="6"/>
        <v>木</v>
      </c>
      <c r="FO6" s="2" t="str">
        <f t="shared" si="6"/>
        <v>金</v>
      </c>
      <c r="FP6" s="2" t="str">
        <f t="shared" si="6"/>
        <v>土</v>
      </c>
      <c r="FQ6" s="2" t="str">
        <f t="shared" si="6"/>
        <v>日</v>
      </c>
      <c r="FR6" s="2" t="str">
        <f t="shared" si="6"/>
        <v>月</v>
      </c>
      <c r="FS6" s="2" t="str">
        <f t="shared" si="6"/>
        <v>火</v>
      </c>
      <c r="FT6" s="2" t="str">
        <f t="shared" si="6"/>
        <v>水</v>
      </c>
      <c r="FU6" s="2" t="str">
        <f t="shared" si="6"/>
        <v>木</v>
      </c>
      <c r="FV6" s="2" t="str">
        <f t="shared" si="6"/>
        <v>金</v>
      </c>
      <c r="FW6" s="2" t="str">
        <f t="shared" si="6"/>
        <v>土</v>
      </c>
      <c r="FX6" s="2" t="str">
        <f t="shared" si="6"/>
        <v>日</v>
      </c>
      <c r="FY6" s="2" t="str">
        <f t="shared" si="6"/>
        <v>月</v>
      </c>
      <c r="FZ6" s="2" t="str">
        <f t="shared" si="6"/>
        <v>火</v>
      </c>
      <c r="GA6" s="2" t="str">
        <f t="shared" si="6"/>
        <v>水</v>
      </c>
      <c r="GB6" s="2" t="str">
        <f t="shared" si="6"/>
        <v>木</v>
      </c>
      <c r="GC6" s="2" t="str">
        <f t="shared" si="6"/>
        <v>金</v>
      </c>
      <c r="GD6" s="2" t="str">
        <f t="shared" si="6"/>
        <v>土</v>
      </c>
      <c r="GE6" s="2" t="str">
        <f t="shared" si="6"/>
        <v>日</v>
      </c>
      <c r="GF6" s="2" t="str">
        <f t="shared" si="6"/>
        <v>月</v>
      </c>
      <c r="GG6" s="2" t="str">
        <f t="shared" si="6"/>
        <v>火</v>
      </c>
      <c r="GH6" s="2" t="str">
        <f t="shared" si="6"/>
        <v>水</v>
      </c>
      <c r="GI6" s="2" t="str">
        <f t="shared" si="6"/>
        <v>木</v>
      </c>
      <c r="GJ6" s="2" t="str">
        <f t="shared" si="6"/>
        <v>金</v>
      </c>
      <c r="GK6" s="2" t="str">
        <f t="shared" si="6"/>
        <v>土</v>
      </c>
      <c r="GL6" s="2" t="str">
        <f t="shared" si="6"/>
        <v>日</v>
      </c>
      <c r="GM6" s="2" t="str">
        <f t="shared" si="6"/>
        <v>月</v>
      </c>
      <c r="GN6" s="2" t="str">
        <f t="shared" si="6"/>
        <v>火</v>
      </c>
      <c r="GO6" s="2" t="str">
        <f t="shared" si="6"/>
        <v>水</v>
      </c>
      <c r="GP6" s="2" t="str">
        <f t="shared" si="6"/>
        <v>木</v>
      </c>
      <c r="GQ6" s="2" t="str">
        <f t="shared" si="6"/>
        <v>金</v>
      </c>
      <c r="GR6" s="2" t="str">
        <f t="shared" si="6"/>
        <v>土</v>
      </c>
      <c r="GS6" s="2" t="str">
        <f t="shared" si="6"/>
        <v>日</v>
      </c>
      <c r="GT6" s="2" t="str">
        <f t="shared" si="6"/>
        <v>月</v>
      </c>
      <c r="GU6" s="2" t="str">
        <f t="shared" si="6"/>
        <v>火</v>
      </c>
      <c r="GV6" s="2" t="str">
        <f t="shared" si="6"/>
        <v>水</v>
      </c>
      <c r="GW6" s="2" t="str">
        <f t="shared" si="6"/>
        <v>木</v>
      </c>
      <c r="GX6" s="2" t="str">
        <f t="shared" si="6"/>
        <v>金</v>
      </c>
      <c r="GY6" s="2" t="str">
        <f t="shared" si="6"/>
        <v>土</v>
      </c>
      <c r="GZ6" s="2" t="str">
        <f t="shared" si="6"/>
        <v>日</v>
      </c>
      <c r="HA6" s="2" t="str">
        <f t="shared" si="6"/>
        <v>月</v>
      </c>
      <c r="HB6" s="2" t="str">
        <f t="shared" si="6"/>
        <v>火</v>
      </c>
      <c r="HC6" s="2" t="str">
        <f t="shared" si="6"/>
        <v>水</v>
      </c>
      <c r="HD6" s="2" t="str">
        <f t="shared" si="6"/>
        <v>木</v>
      </c>
      <c r="HE6" s="2" t="str">
        <f t="shared" si="6"/>
        <v>金</v>
      </c>
      <c r="HF6" s="2" t="str">
        <f t="shared" si="6"/>
        <v>土</v>
      </c>
      <c r="HG6" s="2" t="str">
        <f t="shared" si="6"/>
        <v>日</v>
      </c>
      <c r="HH6" s="2" t="str">
        <f t="shared" si="6"/>
        <v>月</v>
      </c>
      <c r="HI6" s="2" t="str">
        <f t="shared" si="6"/>
        <v>火</v>
      </c>
      <c r="HJ6" s="2" t="str">
        <f t="shared" ref="HJ6:JU7" si="41">TEXT(HJ$1, $I6)</f>
        <v>水</v>
      </c>
      <c r="HK6" s="2" t="str">
        <f t="shared" si="41"/>
        <v>木</v>
      </c>
      <c r="HL6" s="2" t="str">
        <f t="shared" si="41"/>
        <v>金</v>
      </c>
      <c r="HM6" s="2" t="str">
        <f t="shared" si="41"/>
        <v>土</v>
      </c>
      <c r="HN6" s="2" t="str">
        <f t="shared" si="41"/>
        <v>日</v>
      </c>
      <c r="HO6" s="2" t="str">
        <f t="shared" si="41"/>
        <v>月</v>
      </c>
      <c r="HP6" s="2" t="str">
        <f t="shared" si="41"/>
        <v>火</v>
      </c>
      <c r="HQ6" s="2" t="str">
        <f t="shared" si="41"/>
        <v>水</v>
      </c>
      <c r="HR6" s="2" t="str">
        <f t="shared" si="41"/>
        <v>木</v>
      </c>
      <c r="HS6" s="2" t="str">
        <f t="shared" si="41"/>
        <v>金</v>
      </c>
      <c r="HT6" s="2" t="str">
        <f t="shared" si="41"/>
        <v>土</v>
      </c>
      <c r="HU6" s="2" t="str">
        <f t="shared" si="41"/>
        <v>日</v>
      </c>
      <c r="HV6" s="2" t="str">
        <f t="shared" si="41"/>
        <v>月</v>
      </c>
      <c r="HW6" s="2" t="str">
        <f t="shared" si="41"/>
        <v>火</v>
      </c>
      <c r="HX6" s="2" t="str">
        <f t="shared" si="41"/>
        <v>水</v>
      </c>
      <c r="HY6" s="2" t="str">
        <f t="shared" si="41"/>
        <v>木</v>
      </c>
      <c r="HZ6" s="2" t="str">
        <f t="shared" si="41"/>
        <v>金</v>
      </c>
      <c r="IA6" s="2" t="str">
        <f t="shared" si="41"/>
        <v>土</v>
      </c>
      <c r="IB6" s="2" t="str">
        <f t="shared" si="41"/>
        <v>日</v>
      </c>
      <c r="IC6" s="2" t="str">
        <f t="shared" si="41"/>
        <v>月</v>
      </c>
      <c r="ID6" s="2" t="str">
        <f t="shared" si="41"/>
        <v>火</v>
      </c>
      <c r="IE6" s="2" t="str">
        <f t="shared" si="41"/>
        <v>水</v>
      </c>
      <c r="IF6" s="2" t="str">
        <f t="shared" si="41"/>
        <v>木</v>
      </c>
      <c r="IG6" s="2" t="str">
        <f t="shared" si="41"/>
        <v>金</v>
      </c>
      <c r="IH6" s="2" t="str">
        <f t="shared" si="41"/>
        <v>土</v>
      </c>
      <c r="II6" s="2" t="str">
        <f t="shared" si="41"/>
        <v>日</v>
      </c>
      <c r="IJ6" s="2" t="str">
        <f t="shared" si="41"/>
        <v>月</v>
      </c>
      <c r="IK6" s="2" t="str">
        <f t="shared" si="41"/>
        <v>火</v>
      </c>
      <c r="IL6" s="2" t="str">
        <f t="shared" si="41"/>
        <v>水</v>
      </c>
      <c r="IM6" s="2" t="str">
        <f t="shared" si="41"/>
        <v>木</v>
      </c>
      <c r="IN6" s="2" t="str">
        <f t="shared" si="41"/>
        <v>金</v>
      </c>
      <c r="IO6" s="2" t="str">
        <f t="shared" si="41"/>
        <v>土</v>
      </c>
      <c r="IP6" s="2" t="str">
        <f t="shared" si="41"/>
        <v>日</v>
      </c>
      <c r="IQ6" s="2" t="str">
        <f t="shared" si="41"/>
        <v>月</v>
      </c>
      <c r="IR6" s="2" t="str">
        <f t="shared" si="41"/>
        <v>火</v>
      </c>
      <c r="IS6" s="2" t="str">
        <f t="shared" si="41"/>
        <v>水</v>
      </c>
      <c r="IT6" s="2" t="str">
        <f t="shared" si="41"/>
        <v>木</v>
      </c>
      <c r="IU6" s="2" t="str">
        <f t="shared" si="41"/>
        <v>金</v>
      </c>
      <c r="IV6" s="2" t="str">
        <f t="shared" si="41"/>
        <v>土</v>
      </c>
      <c r="IW6" s="2" t="str">
        <f t="shared" si="41"/>
        <v>日</v>
      </c>
      <c r="IX6" s="2" t="str">
        <f t="shared" si="41"/>
        <v>月</v>
      </c>
      <c r="IY6" s="2" t="str">
        <f t="shared" si="41"/>
        <v>火</v>
      </c>
      <c r="IZ6" s="2" t="str">
        <f t="shared" si="41"/>
        <v>水</v>
      </c>
      <c r="JA6" s="2" t="str">
        <f t="shared" si="41"/>
        <v>木</v>
      </c>
      <c r="JB6" s="2" t="str">
        <f t="shared" si="41"/>
        <v>金</v>
      </c>
      <c r="JC6" s="2" t="str">
        <f t="shared" si="41"/>
        <v>土</v>
      </c>
      <c r="JD6" s="2" t="str">
        <f t="shared" si="41"/>
        <v>日</v>
      </c>
      <c r="JE6" s="2" t="str">
        <f t="shared" si="41"/>
        <v>月</v>
      </c>
      <c r="JF6" s="2" t="str">
        <f t="shared" si="41"/>
        <v>火</v>
      </c>
      <c r="JG6" s="2" t="str">
        <f t="shared" si="41"/>
        <v>水</v>
      </c>
      <c r="JH6" s="2" t="str">
        <f t="shared" si="41"/>
        <v>木</v>
      </c>
      <c r="JI6" s="2" t="str">
        <f t="shared" si="41"/>
        <v>金</v>
      </c>
      <c r="JJ6" s="2" t="str">
        <f t="shared" si="41"/>
        <v>土</v>
      </c>
      <c r="JK6" s="2" t="str">
        <f t="shared" si="41"/>
        <v>日</v>
      </c>
      <c r="JL6" s="2" t="str">
        <f t="shared" si="41"/>
        <v>月</v>
      </c>
      <c r="JM6" s="2" t="str">
        <f t="shared" si="41"/>
        <v>火</v>
      </c>
      <c r="JN6" s="2" t="str">
        <f t="shared" si="41"/>
        <v>水</v>
      </c>
      <c r="JO6" s="2" t="str">
        <f t="shared" si="41"/>
        <v>木</v>
      </c>
      <c r="JP6" s="2" t="str">
        <f t="shared" si="41"/>
        <v>金</v>
      </c>
      <c r="JQ6" s="2" t="str">
        <f t="shared" si="41"/>
        <v>土</v>
      </c>
      <c r="JR6" s="2" t="str">
        <f t="shared" si="41"/>
        <v>日</v>
      </c>
      <c r="JS6" s="2" t="str">
        <f t="shared" si="41"/>
        <v>月</v>
      </c>
      <c r="JT6" s="2" t="str">
        <f t="shared" si="41"/>
        <v>火</v>
      </c>
      <c r="JU6" s="2" t="str">
        <f t="shared" si="41"/>
        <v>水</v>
      </c>
      <c r="JV6" s="2" t="str">
        <f t="shared" si="7"/>
        <v>木</v>
      </c>
      <c r="JW6" s="2" t="str">
        <f t="shared" si="8"/>
        <v>金</v>
      </c>
      <c r="JX6" s="2" t="str">
        <f t="shared" si="8"/>
        <v>土</v>
      </c>
      <c r="JY6" s="2" t="str">
        <f t="shared" si="8"/>
        <v>日</v>
      </c>
      <c r="JZ6" s="2" t="str">
        <f t="shared" si="8"/>
        <v>月</v>
      </c>
      <c r="KA6" s="2" t="str">
        <f t="shared" si="8"/>
        <v>火</v>
      </c>
      <c r="KB6" s="2" t="str">
        <f t="shared" si="8"/>
        <v>水</v>
      </c>
      <c r="KC6" s="2" t="str">
        <f t="shared" si="8"/>
        <v>木</v>
      </c>
      <c r="KD6" s="2" t="str">
        <f t="shared" si="8"/>
        <v>金</v>
      </c>
      <c r="KE6" s="2" t="str">
        <f t="shared" si="8"/>
        <v>土</v>
      </c>
      <c r="KF6" s="2" t="str">
        <f t="shared" si="8"/>
        <v>日</v>
      </c>
      <c r="KG6" s="2" t="str">
        <f t="shared" si="8"/>
        <v>月</v>
      </c>
      <c r="KH6" s="2" t="str">
        <f t="shared" si="8"/>
        <v>火</v>
      </c>
      <c r="KI6" s="2" t="str">
        <f t="shared" si="8"/>
        <v>水</v>
      </c>
      <c r="KJ6" s="2" t="str">
        <f t="shared" si="8"/>
        <v>木</v>
      </c>
      <c r="KK6" s="2" t="str">
        <f t="shared" si="8"/>
        <v>金</v>
      </c>
      <c r="KL6" s="2" t="str">
        <f t="shared" si="8"/>
        <v>土</v>
      </c>
      <c r="KM6" s="2" t="str">
        <f t="shared" si="8"/>
        <v>日</v>
      </c>
      <c r="KN6" s="2" t="str">
        <f t="shared" si="8"/>
        <v>月</v>
      </c>
      <c r="KO6" s="2" t="str">
        <f t="shared" si="8"/>
        <v>火</v>
      </c>
      <c r="KP6" s="2" t="str">
        <f t="shared" si="8"/>
        <v>水</v>
      </c>
      <c r="KQ6" s="2" t="str">
        <f t="shared" si="8"/>
        <v>木</v>
      </c>
      <c r="KR6" s="2" t="str">
        <f t="shared" si="8"/>
        <v>金</v>
      </c>
      <c r="KS6" s="2" t="str">
        <f t="shared" si="8"/>
        <v>土</v>
      </c>
      <c r="KT6" s="2" t="str">
        <f t="shared" si="8"/>
        <v>日</v>
      </c>
      <c r="KU6" s="2" t="str">
        <f t="shared" si="8"/>
        <v>月</v>
      </c>
      <c r="KV6" s="2" t="str">
        <f t="shared" si="8"/>
        <v>火</v>
      </c>
      <c r="KW6" s="2" t="str">
        <f t="shared" si="8"/>
        <v>水</v>
      </c>
      <c r="KX6" s="2" t="str">
        <f t="shared" si="8"/>
        <v>木</v>
      </c>
      <c r="KY6" s="2" t="str">
        <f t="shared" si="8"/>
        <v>金</v>
      </c>
      <c r="KZ6" s="2" t="str">
        <f t="shared" si="8"/>
        <v>土</v>
      </c>
      <c r="LA6" s="2" t="str">
        <f t="shared" si="8"/>
        <v>日</v>
      </c>
      <c r="LB6" s="2" t="str">
        <f t="shared" si="8"/>
        <v>月</v>
      </c>
      <c r="LC6" s="2" t="str">
        <f t="shared" si="8"/>
        <v>火</v>
      </c>
      <c r="LD6" s="2" t="str">
        <f t="shared" si="8"/>
        <v>水</v>
      </c>
      <c r="LE6" s="2" t="str">
        <f t="shared" si="8"/>
        <v>木</v>
      </c>
      <c r="LF6" s="2" t="str">
        <f t="shared" si="8"/>
        <v>金</v>
      </c>
      <c r="LG6" s="2" t="str">
        <f t="shared" si="8"/>
        <v>土</v>
      </c>
      <c r="LH6" s="2" t="str">
        <f t="shared" si="8"/>
        <v>日</v>
      </c>
      <c r="LI6" s="2" t="str">
        <f t="shared" si="8"/>
        <v>月</v>
      </c>
      <c r="LJ6" s="2" t="str">
        <f t="shared" si="8"/>
        <v>火</v>
      </c>
      <c r="LK6" s="2" t="str">
        <f t="shared" si="8"/>
        <v>水</v>
      </c>
      <c r="LL6" s="2" t="str">
        <f t="shared" si="8"/>
        <v>木</v>
      </c>
      <c r="LM6" s="2" t="str">
        <f t="shared" si="8"/>
        <v>金</v>
      </c>
      <c r="LN6" s="2" t="str">
        <f t="shared" si="8"/>
        <v>土</v>
      </c>
      <c r="LO6" s="2" t="str">
        <f t="shared" si="8"/>
        <v>日</v>
      </c>
      <c r="LP6" s="2" t="str">
        <f t="shared" si="8"/>
        <v>月</v>
      </c>
      <c r="LQ6" s="2" t="str">
        <f t="shared" si="8"/>
        <v>火</v>
      </c>
      <c r="LR6" s="2" t="str">
        <f t="shared" si="8"/>
        <v>水</v>
      </c>
      <c r="LS6" s="2" t="str">
        <f t="shared" si="8"/>
        <v>木</v>
      </c>
      <c r="LT6" s="2" t="str">
        <f t="shared" si="8"/>
        <v>金</v>
      </c>
      <c r="LU6" s="2" t="str">
        <f t="shared" si="8"/>
        <v>土</v>
      </c>
      <c r="LV6" s="2" t="str">
        <f t="shared" si="8"/>
        <v>日</v>
      </c>
      <c r="LW6" s="2" t="str">
        <f t="shared" si="8"/>
        <v>月</v>
      </c>
      <c r="LX6" s="2" t="str">
        <f t="shared" si="8"/>
        <v>火</v>
      </c>
      <c r="LY6" s="2" t="str">
        <f t="shared" si="8"/>
        <v>水</v>
      </c>
      <c r="LZ6" s="2" t="str">
        <f t="shared" si="8"/>
        <v>木</v>
      </c>
      <c r="MA6" s="2" t="str">
        <f t="shared" si="8"/>
        <v>金</v>
      </c>
      <c r="MB6" s="2" t="str">
        <f t="shared" si="8"/>
        <v>土</v>
      </c>
      <c r="MC6" s="2" t="str">
        <f t="shared" si="8"/>
        <v>日</v>
      </c>
      <c r="MD6" s="2" t="str">
        <f t="shared" si="8"/>
        <v>月</v>
      </c>
      <c r="ME6" s="2" t="str">
        <f t="shared" si="8"/>
        <v>火</v>
      </c>
      <c r="MF6" s="2" t="str">
        <f t="shared" si="8"/>
        <v>水</v>
      </c>
      <c r="MG6" s="2" t="str">
        <f t="shared" si="8"/>
        <v>木</v>
      </c>
      <c r="MH6" s="2" t="str">
        <f t="shared" ref="MH6:OS7" si="42">TEXT(MH$1, $I6)</f>
        <v>金</v>
      </c>
      <c r="MI6" s="2" t="str">
        <f t="shared" si="42"/>
        <v>土</v>
      </c>
      <c r="MJ6" s="2" t="str">
        <f t="shared" si="42"/>
        <v>日</v>
      </c>
      <c r="MK6" s="2" t="str">
        <f t="shared" si="42"/>
        <v>月</v>
      </c>
      <c r="ML6" s="2" t="str">
        <f t="shared" si="42"/>
        <v>火</v>
      </c>
      <c r="MM6" s="2" t="str">
        <f t="shared" si="42"/>
        <v>水</v>
      </c>
      <c r="MN6" s="2" t="str">
        <f t="shared" si="42"/>
        <v>木</v>
      </c>
      <c r="MO6" s="2" t="str">
        <f t="shared" si="42"/>
        <v>金</v>
      </c>
      <c r="MP6" s="2" t="str">
        <f t="shared" si="42"/>
        <v>土</v>
      </c>
      <c r="MQ6" s="2" t="str">
        <f t="shared" si="42"/>
        <v>日</v>
      </c>
      <c r="MR6" s="2" t="str">
        <f t="shared" si="42"/>
        <v>月</v>
      </c>
      <c r="MS6" s="2" t="str">
        <f t="shared" si="42"/>
        <v>火</v>
      </c>
      <c r="MT6" s="2" t="str">
        <f t="shared" si="42"/>
        <v>水</v>
      </c>
      <c r="MU6" s="2" t="str">
        <f t="shared" si="42"/>
        <v>木</v>
      </c>
      <c r="MV6" s="2" t="str">
        <f t="shared" si="42"/>
        <v>金</v>
      </c>
      <c r="MW6" s="2" t="str">
        <f t="shared" si="42"/>
        <v>土</v>
      </c>
      <c r="MX6" s="2" t="str">
        <f t="shared" si="42"/>
        <v>日</v>
      </c>
      <c r="MY6" s="2" t="str">
        <f t="shared" si="42"/>
        <v>月</v>
      </c>
      <c r="MZ6" s="2" t="str">
        <f t="shared" si="42"/>
        <v>火</v>
      </c>
      <c r="NA6" s="2" t="str">
        <f t="shared" si="42"/>
        <v>水</v>
      </c>
      <c r="NB6" s="2" t="str">
        <f t="shared" si="42"/>
        <v>木</v>
      </c>
      <c r="NC6" s="2" t="str">
        <f t="shared" si="42"/>
        <v>金</v>
      </c>
      <c r="ND6" s="2" t="str">
        <f t="shared" si="42"/>
        <v>土</v>
      </c>
      <c r="NE6" s="2" t="str">
        <f t="shared" si="42"/>
        <v>日</v>
      </c>
      <c r="NF6" s="2" t="str">
        <f t="shared" si="42"/>
        <v>月</v>
      </c>
      <c r="NG6" s="2" t="str">
        <f t="shared" si="42"/>
        <v>火</v>
      </c>
      <c r="NH6" s="2" t="str">
        <f t="shared" si="42"/>
        <v>水</v>
      </c>
      <c r="NI6" s="2" t="str">
        <f t="shared" si="42"/>
        <v>木</v>
      </c>
      <c r="NJ6" s="2" t="str">
        <f t="shared" si="42"/>
        <v>金</v>
      </c>
      <c r="NK6" s="2" t="str">
        <f t="shared" si="42"/>
        <v>土</v>
      </c>
      <c r="NL6" s="2" t="str">
        <f t="shared" si="42"/>
        <v>日</v>
      </c>
      <c r="NM6" s="2" t="str">
        <f t="shared" si="42"/>
        <v>月</v>
      </c>
      <c r="NN6" s="2" t="str">
        <f t="shared" si="42"/>
        <v>火</v>
      </c>
      <c r="NO6" s="2" t="str">
        <f t="shared" si="42"/>
        <v>水</v>
      </c>
      <c r="NP6" s="2" t="str">
        <f t="shared" si="42"/>
        <v>木</v>
      </c>
      <c r="NQ6" s="2" t="str">
        <f t="shared" si="42"/>
        <v>金</v>
      </c>
      <c r="NR6" s="2" t="str">
        <f t="shared" si="42"/>
        <v>土</v>
      </c>
      <c r="NS6" s="2" t="str">
        <f t="shared" si="42"/>
        <v>日</v>
      </c>
      <c r="NT6" s="2" t="str">
        <f t="shared" si="42"/>
        <v>月</v>
      </c>
      <c r="NU6" s="2" t="str">
        <f t="shared" si="42"/>
        <v>火</v>
      </c>
      <c r="NV6" s="2" t="str">
        <f t="shared" si="42"/>
        <v>水</v>
      </c>
      <c r="NW6" s="2" t="str">
        <f t="shared" si="42"/>
        <v>木</v>
      </c>
      <c r="NX6" s="2" t="str">
        <f t="shared" si="42"/>
        <v>金</v>
      </c>
      <c r="NY6" s="2" t="str">
        <f t="shared" si="42"/>
        <v>土</v>
      </c>
      <c r="NZ6" s="2" t="str">
        <f t="shared" si="42"/>
        <v>日</v>
      </c>
      <c r="OA6" s="2" t="str">
        <f t="shared" si="42"/>
        <v>月</v>
      </c>
      <c r="OB6" s="2" t="str">
        <f t="shared" si="42"/>
        <v>火</v>
      </c>
      <c r="OC6" s="2" t="str">
        <f t="shared" si="42"/>
        <v>水</v>
      </c>
      <c r="OD6" s="2" t="str">
        <f t="shared" si="42"/>
        <v>木</v>
      </c>
      <c r="OE6" s="2" t="str">
        <f t="shared" si="42"/>
        <v>金</v>
      </c>
      <c r="OF6" s="2" t="str">
        <f t="shared" si="42"/>
        <v>土</v>
      </c>
      <c r="OG6" s="2" t="str">
        <f t="shared" si="42"/>
        <v>日</v>
      </c>
      <c r="OH6" s="2" t="str">
        <f t="shared" si="42"/>
        <v>月</v>
      </c>
      <c r="OI6" s="2" t="str">
        <f t="shared" si="42"/>
        <v>火</v>
      </c>
      <c r="OJ6" s="2" t="str">
        <f t="shared" si="42"/>
        <v>水</v>
      </c>
      <c r="OK6" s="2" t="str">
        <f t="shared" si="42"/>
        <v>木</v>
      </c>
      <c r="OL6" s="2" t="str">
        <f t="shared" si="42"/>
        <v>金</v>
      </c>
      <c r="OM6" s="2" t="str">
        <f t="shared" si="42"/>
        <v>土</v>
      </c>
      <c r="ON6" s="2" t="str">
        <f t="shared" si="42"/>
        <v>日</v>
      </c>
      <c r="OO6" s="2" t="str">
        <f t="shared" si="42"/>
        <v>月</v>
      </c>
      <c r="OP6" s="2" t="str">
        <f t="shared" si="42"/>
        <v>火</v>
      </c>
      <c r="OQ6" s="2" t="str">
        <f t="shared" si="42"/>
        <v>水</v>
      </c>
      <c r="OR6" s="2" t="str">
        <f t="shared" si="42"/>
        <v>木</v>
      </c>
      <c r="OS6" s="2" t="str">
        <f t="shared" si="42"/>
        <v>金</v>
      </c>
      <c r="OT6" s="2" t="str">
        <f t="shared" si="9"/>
        <v>土</v>
      </c>
      <c r="OU6" s="2" t="str">
        <f t="shared" si="10"/>
        <v>日</v>
      </c>
      <c r="OV6" s="2" t="str">
        <f t="shared" si="10"/>
        <v>月</v>
      </c>
      <c r="OW6" s="2" t="str">
        <f t="shared" si="10"/>
        <v>火</v>
      </c>
      <c r="OX6" s="2" t="str">
        <f t="shared" si="10"/>
        <v>水</v>
      </c>
      <c r="OY6" s="2" t="str">
        <f t="shared" si="10"/>
        <v>木</v>
      </c>
      <c r="OZ6" s="2" t="str">
        <f t="shared" si="10"/>
        <v>金</v>
      </c>
      <c r="PA6" s="2" t="str">
        <f t="shared" si="10"/>
        <v>土</v>
      </c>
      <c r="PB6" s="2" t="str">
        <f t="shared" si="10"/>
        <v>日</v>
      </c>
      <c r="PC6" s="2" t="str">
        <f t="shared" si="10"/>
        <v>月</v>
      </c>
      <c r="PD6" s="2" t="str">
        <f t="shared" si="10"/>
        <v>火</v>
      </c>
      <c r="PE6" s="2" t="str">
        <f t="shared" si="10"/>
        <v>水</v>
      </c>
      <c r="PF6" s="2" t="str">
        <f t="shared" si="10"/>
        <v>木</v>
      </c>
      <c r="PG6" s="2" t="str">
        <f t="shared" si="10"/>
        <v>金</v>
      </c>
      <c r="PH6" s="2" t="str">
        <f t="shared" si="10"/>
        <v>土</v>
      </c>
      <c r="PI6" s="2" t="str">
        <f t="shared" si="10"/>
        <v>日</v>
      </c>
      <c r="PJ6" s="2" t="str">
        <f t="shared" si="10"/>
        <v>月</v>
      </c>
      <c r="PK6" s="2" t="str">
        <f t="shared" si="10"/>
        <v>火</v>
      </c>
      <c r="PL6" s="2" t="str">
        <f t="shared" si="10"/>
        <v>水</v>
      </c>
      <c r="PM6" s="2" t="str">
        <f t="shared" si="10"/>
        <v>木</v>
      </c>
      <c r="PN6" s="2" t="str">
        <f t="shared" si="10"/>
        <v>金</v>
      </c>
      <c r="PO6" s="2" t="str">
        <f t="shared" si="10"/>
        <v>土</v>
      </c>
      <c r="PP6" s="2" t="str">
        <f t="shared" si="10"/>
        <v>日</v>
      </c>
      <c r="PQ6" s="2" t="str">
        <f t="shared" si="10"/>
        <v>月</v>
      </c>
      <c r="PR6" s="2" t="str">
        <f t="shared" si="10"/>
        <v>火</v>
      </c>
      <c r="PS6" s="2" t="str">
        <f t="shared" si="10"/>
        <v>水</v>
      </c>
      <c r="PT6" s="2" t="str">
        <f t="shared" si="10"/>
        <v>木</v>
      </c>
      <c r="PU6" s="2" t="str">
        <f t="shared" si="10"/>
        <v>金</v>
      </c>
      <c r="PV6" s="2" t="str">
        <f t="shared" si="10"/>
        <v>土</v>
      </c>
      <c r="PW6" s="2" t="str">
        <f t="shared" si="10"/>
        <v>日</v>
      </c>
      <c r="PX6" s="2" t="str">
        <f t="shared" si="10"/>
        <v>月</v>
      </c>
      <c r="PY6" s="2" t="str">
        <f t="shared" si="10"/>
        <v>火</v>
      </c>
      <c r="PZ6" s="2" t="str">
        <f t="shared" si="10"/>
        <v>水</v>
      </c>
      <c r="QA6" s="2" t="str">
        <f t="shared" si="10"/>
        <v>木</v>
      </c>
      <c r="QB6" s="2" t="str">
        <f t="shared" si="10"/>
        <v>金</v>
      </c>
      <c r="QC6" s="2" t="str">
        <f t="shared" si="10"/>
        <v>土</v>
      </c>
      <c r="QD6" s="2" t="str">
        <f t="shared" si="10"/>
        <v>日</v>
      </c>
      <c r="QE6" s="2" t="str">
        <f t="shared" si="10"/>
        <v>月</v>
      </c>
      <c r="QF6" s="2" t="str">
        <f t="shared" si="10"/>
        <v>火</v>
      </c>
      <c r="QG6" s="2" t="str">
        <f t="shared" si="10"/>
        <v>水</v>
      </c>
      <c r="QH6" s="2" t="str">
        <f t="shared" si="10"/>
        <v>木</v>
      </c>
      <c r="QI6" s="2" t="str">
        <f t="shared" si="10"/>
        <v>金</v>
      </c>
      <c r="QJ6" s="2" t="str">
        <f t="shared" si="10"/>
        <v>土</v>
      </c>
      <c r="QK6" s="2" t="str">
        <f t="shared" si="10"/>
        <v>日</v>
      </c>
      <c r="QL6" s="2" t="str">
        <f t="shared" si="10"/>
        <v>月</v>
      </c>
      <c r="QM6" s="2" t="str">
        <f t="shared" si="10"/>
        <v>火</v>
      </c>
      <c r="QN6" s="2" t="str">
        <f t="shared" si="10"/>
        <v>水</v>
      </c>
      <c r="QO6" s="2" t="str">
        <f t="shared" si="10"/>
        <v>木</v>
      </c>
      <c r="QP6" s="2" t="str">
        <f t="shared" si="10"/>
        <v>金</v>
      </c>
      <c r="QQ6" s="2" t="str">
        <f t="shared" si="10"/>
        <v>土</v>
      </c>
      <c r="QR6" s="2" t="str">
        <f t="shared" si="10"/>
        <v>日</v>
      </c>
      <c r="QS6" s="2" t="str">
        <f t="shared" si="10"/>
        <v>月</v>
      </c>
      <c r="QT6" s="2" t="str">
        <f t="shared" si="10"/>
        <v>火</v>
      </c>
      <c r="QU6" s="2" t="str">
        <f t="shared" si="10"/>
        <v>水</v>
      </c>
      <c r="QV6" s="2" t="str">
        <f t="shared" si="10"/>
        <v>木</v>
      </c>
      <c r="QW6" s="2" t="str">
        <f t="shared" si="10"/>
        <v>金</v>
      </c>
      <c r="QX6" s="2" t="str">
        <f t="shared" si="10"/>
        <v>土</v>
      </c>
      <c r="QY6" s="2" t="str">
        <f t="shared" si="10"/>
        <v>日</v>
      </c>
      <c r="QZ6" s="2" t="str">
        <f t="shared" si="10"/>
        <v>月</v>
      </c>
      <c r="RA6" s="2" t="str">
        <f t="shared" si="10"/>
        <v>火</v>
      </c>
      <c r="RB6" s="2" t="str">
        <f t="shared" si="10"/>
        <v>水</v>
      </c>
      <c r="RC6" s="2" t="str">
        <f t="shared" si="10"/>
        <v>木</v>
      </c>
      <c r="RD6" s="2" t="str">
        <f t="shared" si="10"/>
        <v>金</v>
      </c>
      <c r="RE6" s="2" t="str">
        <f t="shared" si="10"/>
        <v>土</v>
      </c>
      <c r="RF6" s="2" t="str">
        <f t="shared" ref="RF6:TQ7" si="43">TEXT(RF$1, $I6)</f>
        <v>日</v>
      </c>
      <c r="RG6" s="2" t="str">
        <f t="shared" si="43"/>
        <v>月</v>
      </c>
      <c r="RH6" s="2" t="str">
        <f t="shared" si="43"/>
        <v>火</v>
      </c>
      <c r="RI6" s="2" t="str">
        <f t="shared" si="43"/>
        <v>水</v>
      </c>
      <c r="RJ6" s="2" t="str">
        <f t="shared" si="43"/>
        <v>木</v>
      </c>
      <c r="RK6" s="2" t="str">
        <f t="shared" si="43"/>
        <v>金</v>
      </c>
      <c r="RL6" s="2" t="str">
        <f t="shared" si="43"/>
        <v>土</v>
      </c>
      <c r="RM6" s="2" t="str">
        <f t="shared" si="43"/>
        <v>日</v>
      </c>
      <c r="RN6" s="2" t="str">
        <f t="shared" si="43"/>
        <v>月</v>
      </c>
      <c r="RO6" s="2" t="str">
        <f t="shared" si="43"/>
        <v>火</v>
      </c>
      <c r="RP6" s="2" t="str">
        <f t="shared" si="43"/>
        <v>水</v>
      </c>
      <c r="RQ6" s="2" t="str">
        <f t="shared" si="43"/>
        <v>木</v>
      </c>
      <c r="RR6" s="2" t="str">
        <f t="shared" si="43"/>
        <v>金</v>
      </c>
      <c r="RS6" s="2" t="str">
        <f t="shared" si="43"/>
        <v>土</v>
      </c>
      <c r="RT6" s="2" t="str">
        <f t="shared" si="43"/>
        <v>日</v>
      </c>
      <c r="RU6" s="2" t="str">
        <f t="shared" si="43"/>
        <v>月</v>
      </c>
      <c r="RV6" s="2" t="str">
        <f t="shared" si="43"/>
        <v>火</v>
      </c>
      <c r="RW6" s="2" t="str">
        <f t="shared" si="43"/>
        <v>水</v>
      </c>
      <c r="RX6" s="2" t="str">
        <f t="shared" si="43"/>
        <v>木</v>
      </c>
      <c r="RY6" s="2" t="str">
        <f t="shared" si="43"/>
        <v>金</v>
      </c>
      <c r="RZ6" s="2" t="str">
        <f t="shared" si="43"/>
        <v>土</v>
      </c>
      <c r="SA6" s="2" t="str">
        <f t="shared" si="43"/>
        <v>日</v>
      </c>
      <c r="SB6" s="2" t="str">
        <f t="shared" si="43"/>
        <v>月</v>
      </c>
      <c r="SC6" s="2" t="str">
        <f t="shared" si="43"/>
        <v>火</v>
      </c>
      <c r="SD6" s="2" t="str">
        <f t="shared" si="43"/>
        <v>水</v>
      </c>
      <c r="SE6" s="2" t="str">
        <f t="shared" si="43"/>
        <v>木</v>
      </c>
      <c r="SF6" s="2" t="str">
        <f t="shared" si="43"/>
        <v>金</v>
      </c>
      <c r="SG6" s="2" t="str">
        <f t="shared" si="43"/>
        <v>土</v>
      </c>
      <c r="SH6" s="2" t="str">
        <f t="shared" si="43"/>
        <v>日</v>
      </c>
      <c r="SI6" s="2" t="str">
        <f t="shared" si="43"/>
        <v>月</v>
      </c>
      <c r="SJ6" s="2" t="str">
        <f t="shared" si="43"/>
        <v>火</v>
      </c>
      <c r="SK6" s="2" t="str">
        <f t="shared" si="43"/>
        <v>水</v>
      </c>
      <c r="SL6" s="2" t="str">
        <f t="shared" si="43"/>
        <v>木</v>
      </c>
      <c r="SM6" s="2" t="str">
        <f t="shared" si="43"/>
        <v>金</v>
      </c>
      <c r="SN6" s="2" t="str">
        <f t="shared" si="43"/>
        <v>土</v>
      </c>
      <c r="SO6" s="2" t="str">
        <f t="shared" si="43"/>
        <v>日</v>
      </c>
      <c r="SP6" s="2" t="str">
        <f t="shared" si="43"/>
        <v>月</v>
      </c>
      <c r="SQ6" s="2" t="str">
        <f t="shared" si="43"/>
        <v>火</v>
      </c>
      <c r="SR6" s="2" t="str">
        <f t="shared" si="43"/>
        <v>水</v>
      </c>
      <c r="SS6" s="2" t="str">
        <f t="shared" si="43"/>
        <v>木</v>
      </c>
      <c r="ST6" s="2" t="str">
        <f t="shared" si="43"/>
        <v>金</v>
      </c>
      <c r="SU6" s="2" t="str">
        <f t="shared" si="43"/>
        <v>土</v>
      </c>
      <c r="SV6" s="2" t="str">
        <f t="shared" si="43"/>
        <v>日</v>
      </c>
      <c r="SW6" s="2" t="str">
        <f t="shared" si="43"/>
        <v>月</v>
      </c>
      <c r="SX6" s="2" t="str">
        <f t="shared" si="43"/>
        <v>火</v>
      </c>
      <c r="SY6" s="2" t="str">
        <f t="shared" si="43"/>
        <v>水</v>
      </c>
      <c r="SZ6" s="2" t="str">
        <f t="shared" si="43"/>
        <v>木</v>
      </c>
      <c r="TA6" s="2" t="str">
        <f t="shared" si="43"/>
        <v>金</v>
      </c>
      <c r="TB6" s="2" t="str">
        <f t="shared" si="43"/>
        <v>土</v>
      </c>
      <c r="TC6" s="2" t="str">
        <f t="shared" si="43"/>
        <v>日</v>
      </c>
      <c r="TD6" s="2" t="str">
        <f t="shared" si="43"/>
        <v>月</v>
      </c>
      <c r="TE6" s="2" t="str">
        <f t="shared" si="43"/>
        <v>火</v>
      </c>
      <c r="TF6" s="2" t="str">
        <f t="shared" si="43"/>
        <v>水</v>
      </c>
      <c r="TG6" s="2" t="str">
        <f t="shared" si="43"/>
        <v>木</v>
      </c>
      <c r="TH6" s="2" t="str">
        <f t="shared" si="43"/>
        <v>金</v>
      </c>
      <c r="TI6" s="2" t="str">
        <f t="shared" si="43"/>
        <v>土</v>
      </c>
      <c r="TJ6" s="2" t="str">
        <f t="shared" si="43"/>
        <v>日</v>
      </c>
      <c r="TK6" s="2" t="str">
        <f t="shared" si="43"/>
        <v>月</v>
      </c>
      <c r="TL6" s="2" t="str">
        <f t="shared" si="43"/>
        <v>火</v>
      </c>
      <c r="TM6" s="2" t="str">
        <f t="shared" si="43"/>
        <v>水</v>
      </c>
      <c r="TN6" s="2" t="str">
        <f t="shared" si="43"/>
        <v>木</v>
      </c>
      <c r="TO6" s="2" t="str">
        <f t="shared" si="43"/>
        <v>金</v>
      </c>
      <c r="TP6" s="2" t="str">
        <f t="shared" si="43"/>
        <v>土</v>
      </c>
      <c r="TQ6" s="2" t="str">
        <f t="shared" si="43"/>
        <v>日</v>
      </c>
      <c r="TR6" s="2" t="str">
        <f t="shared" si="11"/>
        <v>月</v>
      </c>
      <c r="TS6" s="2" t="str">
        <f t="shared" si="12"/>
        <v>火</v>
      </c>
      <c r="TT6" s="2" t="str">
        <f t="shared" si="12"/>
        <v>水</v>
      </c>
      <c r="TU6" s="2" t="str">
        <f t="shared" si="12"/>
        <v>木</v>
      </c>
      <c r="TV6" s="2" t="str">
        <f t="shared" si="12"/>
        <v>金</v>
      </c>
      <c r="TW6" s="2" t="str">
        <f t="shared" si="12"/>
        <v>土</v>
      </c>
      <c r="TX6" s="2" t="str">
        <f t="shared" si="12"/>
        <v>日</v>
      </c>
      <c r="TY6" s="2" t="str">
        <f t="shared" si="12"/>
        <v>月</v>
      </c>
      <c r="TZ6" s="2" t="str">
        <f t="shared" si="12"/>
        <v>火</v>
      </c>
      <c r="UA6" s="2" t="str">
        <f t="shared" si="12"/>
        <v>水</v>
      </c>
      <c r="UB6" s="2" t="str">
        <f t="shared" si="12"/>
        <v>木</v>
      </c>
      <c r="UC6" s="2" t="str">
        <f t="shared" si="12"/>
        <v>金</v>
      </c>
      <c r="UD6" s="2" t="str">
        <f t="shared" si="12"/>
        <v>土</v>
      </c>
      <c r="UE6" s="2" t="str">
        <f t="shared" si="12"/>
        <v>日</v>
      </c>
      <c r="UF6" s="2" t="str">
        <f t="shared" si="12"/>
        <v>月</v>
      </c>
      <c r="UG6" s="2" t="str">
        <f t="shared" si="12"/>
        <v>火</v>
      </c>
      <c r="UH6" s="2" t="str">
        <f t="shared" si="12"/>
        <v>水</v>
      </c>
      <c r="UI6" s="2" t="str">
        <f t="shared" si="12"/>
        <v>木</v>
      </c>
      <c r="UJ6" s="2" t="str">
        <f t="shared" si="12"/>
        <v>金</v>
      </c>
      <c r="UK6" s="2" t="str">
        <f t="shared" si="12"/>
        <v>土</v>
      </c>
      <c r="UL6" s="2" t="str">
        <f t="shared" si="12"/>
        <v>日</v>
      </c>
      <c r="UM6" s="2" t="str">
        <f t="shared" si="12"/>
        <v>月</v>
      </c>
      <c r="UN6" s="2" t="str">
        <f t="shared" si="12"/>
        <v>火</v>
      </c>
      <c r="UO6" s="2" t="str">
        <f t="shared" si="12"/>
        <v>水</v>
      </c>
      <c r="UP6" s="2" t="str">
        <f t="shared" si="12"/>
        <v>木</v>
      </c>
      <c r="UQ6" s="2" t="str">
        <f t="shared" si="12"/>
        <v>金</v>
      </c>
      <c r="UR6" s="2" t="str">
        <f t="shared" si="12"/>
        <v>土</v>
      </c>
      <c r="US6" s="2" t="str">
        <f t="shared" si="12"/>
        <v>日</v>
      </c>
      <c r="UT6" s="2" t="str">
        <f t="shared" si="12"/>
        <v>月</v>
      </c>
      <c r="UU6" s="2" t="str">
        <f t="shared" si="12"/>
        <v>火</v>
      </c>
      <c r="UV6" s="2" t="str">
        <f t="shared" si="12"/>
        <v>水</v>
      </c>
      <c r="UW6" s="2" t="str">
        <f t="shared" si="12"/>
        <v>木</v>
      </c>
      <c r="UX6" s="2" t="str">
        <f t="shared" si="12"/>
        <v>金</v>
      </c>
      <c r="UY6" s="2" t="str">
        <f t="shared" si="12"/>
        <v>土</v>
      </c>
      <c r="UZ6" s="2" t="str">
        <f t="shared" si="12"/>
        <v>日</v>
      </c>
      <c r="VA6" s="2" t="str">
        <f t="shared" si="12"/>
        <v>月</v>
      </c>
      <c r="VB6" s="2" t="str">
        <f t="shared" si="12"/>
        <v>火</v>
      </c>
      <c r="VC6" s="2" t="str">
        <f t="shared" si="12"/>
        <v>水</v>
      </c>
      <c r="VD6" s="2" t="str">
        <f t="shared" si="12"/>
        <v>木</v>
      </c>
      <c r="VE6" s="2" t="str">
        <f t="shared" si="12"/>
        <v>金</v>
      </c>
      <c r="VF6" s="2" t="str">
        <f t="shared" si="12"/>
        <v>土</v>
      </c>
      <c r="VG6" s="2" t="str">
        <f t="shared" si="12"/>
        <v>日</v>
      </c>
      <c r="VH6" s="2" t="str">
        <f t="shared" si="12"/>
        <v>月</v>
      </c>
      <c r="VI6" s="2" t="str">
        <f t="shared" si="12"/>
        <v>火</v>
      </c>
      <c r="VJ6" s="2" t="str">
        <f t="shared" si="12"/>
        <v>水</v>
      </c>
      <c r="VK6" s="2" t="str">
        <f t="shared" si="12"/>
        <v>木</v>
      </c>
      <c r="VL6" s="2" t="str">
        <f t="shared" si="12"/>
        <v>金</v>
      </c>
      <c r="VM6" s="2" t="str">
        <f t="shared" si="12"/>
        <v>土</v>
      </c>
      <c r="VN6" s="2" t="str">
        <f t="shared" si="12"/>
        <v>日</v>
      </c>
      <c r="VO6" s="2" t="str">
        <f t="shared" si="12"/>
        <v>月</v>
      </c>
      <c r="VP6" s="2" t="str">
        <f t="shared" si="12"/>
        <v>火</v>
      </c>
      <c r="VQ6" s="2" t="str">
        <f t="shared" si="12"/>
        <v>水</v>
      </c>
      <c r="VR6" s="2" t="str">
        <f t="shared" si="12"/>
        <v>木</v>
      </c>
      <c r="VS6" s="2" t="str">
        <f t="shared" si="12"/>
        <v>金</v>
      </c>
      <c r="VT6" s="2" t="str">
        <f t="shared" si="12"/>
        <v>土</v>
      </c>
      <c r="VU6" s="2" t="str">
        <f t="shared" si="12"/>
        <v>日</v>
      </c>
      <c r="VV6" s="2" t="str">
        <f t="shared" si="12"/>
        <v>月</v>
      </c>
      <c r="VW6" s="2" t="str">
        <f t="shared" si="12"/>
        <v>火</v>
      </c>
      <c r="VX6" s="2" t="str">
        <f t="shared" si="12"/>
        <v>水</v>
      </c>
      <c r="VY6" s="2" t="str">
        <f t="shared" si="12"/>
        <v>木</v>
      </c>
      <c r="VZ6" s="2" t="str">
        <f t="shared" si="12"/>
        <v>金</v>
      </c>
      <c r="WA6" s="2" t="str">
        <f t="shared" si="12"/>
        <v>土</v>
      </c>
      <c r="WB6" s="2" t="str">
        <f t="shared" si="12"/>
        <v>日</v>
      </c>
      <c r="WC6" s="2" t="str">
        <f t="shared" si="12"/>
        <v>月</v>
      </c>
      <c r="WD6" s="2" t="str">
        <f t="shared" ref="WD6:YO7" si="44">TEXT(WD$1, $I6)</f>
        <v>火</v>
      </c>
      <c r="WE6" s="2" t="str">
        <f t="shared" si="44"/>
        <v>水</v>
      </c>
      <c r="WF6" s="2" t="str">
        <f t="shared" si="44"/>
        <v>木</v>
      </c>
      <c r="WG6" s="2" t="str">
        <f t="shared" si="44"/>
        <v>金</v>
      </c>
      <c r="WH6" s="2" t="str">
        <f t="shared" si="44"/>
        <v>土</v>
      </c>
      <c r="WI6" s="2" t="str">
        <f t="shared" si="44"/>
        <v>日</v>
      </c>
      <c r="WJ6" s="2" t="str">
        <f t="shared" si="44"/>
        <v>月</v>
      </c>
      <c r="WK6" s="2" t="str">
        <f t="shared" si="44"/>
        <v>火</v>
      </c>
      <c r="WL6" s="2" t="str">
        <f t="shared" si="44"/>
        <v>水</v>
      </c>
      <c r="WM6" s="2" t="str">
        <f t="shared" si="44"/>
        <v>木</v>
      </c>
      <c r="WN6" s="2" t="str">
        <f t="shared" si="44"/>
        <v>金</v>
      </c>
      <c r="WO6" s="2" t="str">
        <f t="shared" si="44"/>
        <v>土</v>
      </c>
      <c r="WP6" s="2" t="str">
        <f t="shared" si="44"/>
        <v>日</v>
      </c>
      <c r="WQ6" s="2" t="str">
        <f t="shared" si="44"/>
        <v>月</v>
      </c>
      <c r="WR6" s="2" t="str">
        <f t="shared" si="44"/>
        <v>火</v>
      </c>
      <c r="WS6" s="2" t="str">
        <f t="shared" si="44"/>
        <v>水</v>
      </c>
      <c r="WT6" s="2" t="str">
        <f t="shared" si="44"/>
        <v>木</v>
      </c>
      <c r="WU6" s="2" t="str">
        <f t="shared" si="44"/>
        <v>金</v>
      </c>
      <c r="WV6" s="2" t="str">
        <f t="shared" si="44"/>
        <v>土</v>
      </c>
      <c r="WW6" s="2" t="str">
        <f t="shared" si="44"/>
        <v>日</v>
      </c>
      <c r="WX6" s="2" t="str">
        <f t="shared" si="44"/>
        <v>月</v>
      </c>
      <c r="WY6" s="2" t="str">
        <f t="shared" si="44"/>
        <v>火</v>
      </c>
      <c r="WZ6" s="2" t="str">
        <f t="shared" si="44"/>
        <v>水</v>
      </c>
      <c r="XA6" s="2" t="str">
        <f t="shared" si="44"/>
        <v>木</v>
      </c>
      <c r="XB6" s="2" t="str">
        <f t="shared" si="44"/>
        <v>金</v>
      </c>
      <c r="XC6" s="2" t="str">
        <f t="shared" si="44"/>
        <v>土</v>
      </c>
      <c r="XD6" s="2" t="str">
        <f t="shared" si="44"/>
        <v>日</v>
      </c>
      <c r="XE6" s="2" t="str">
        <f t="shared" si="44"/>
        <v>月</v>
      </c>
      <c r="XF6" s="2" t="str">
        <f t="shared" si="44"/>
        <v>火</v>
      </c>
      <c r="XG6" s="2" t="str">
        <f t="shared" si="44"/>
        <v>水</v>
      </c>
      <c r="XH6" s="2" t="str">
        <f t="shared" si="44"/>
        <v>木</v>
      </c>
      <c r="XI6" s="2" t="str">
        <f t="shared" si="44"/>
        <v>金</v>
      </c>
      <c r="XJ6" s="2" t="str">
        <f t="shared" si="44"/>
        <v>土</v>
      </c>
      <c r="XK6" s="2" t="str">
        <f t="shared" si="44"/>
        <v>日</v>
      </c>
      <c r="XL6" s="2" t="str">
        <f t="shared" si="44"/>
        <v>月</v>
      </c>
      <c r="XM6" s="2" t="str">
        <f t="shared" si="44"/>
        <v>火</v>
      </c>
      <c r="XN6" s="2" t="str">
        <f t="shared" si="44"/>
        <v>水</v>
      </c>
      <c r="XO6" s="2" t="str">
        <f t="shared" si="44"/>
        <v>木</v>
      </c>
      <c r="XP6" s="2" t="str">
        <f t="shared" si="44"/>
        <v>金</v>
      </c>
      <c r="XQ6" s="2" t="str">
        <f t="shared" si="44"/>
        <v>土</v>
      </c>
      <c r="XR6" s="2" t="str">
        <f t="shared" si="44"/>
        <v>日</v>
      </c>
      <c r="XS6" s="2" t="str">
        <f t="shared" si="44"/>
        <v>月</v>
      </c>
      <c r="XT6" s="2" t="str">
        <f t="shared" si="44"/>
        <v>火</v>
      </c>
      <c r="XU6" s="2" t="str">
        <f t="shared" si="44"/>
        <v>水</v>
      </c>
      <c r="XV6" s="2" t="str">
        <f t="shared" si="44"/>
        <v>木</v>
      </c>
      <c r="XW6" s="2" t="str">
        <f t="shared" si="44"/>
        <v>金</v>
      </c>
      <c r="XX6" s="2" t="str">
        <f t="shared" si="44"/>
        <v>土</v>
      </c>
      <c r="XY6" s="2" t="str">
        <f t="shared" si="44"/>
        <v>日</v>
      </c>
      <c r="XZ6" s="2" t="str">
        <f t="shared" si="44"/>
        <v>月</v>
      </c>
      <c r="YA6" s="2" t="str">
        <f t="shared" si="44"/>
        <v>火</v>
      </c>
      <c r="YB6" s="2" t="str">
        <f t="shared" si="44"/>
        <v>水</v>
      </c>
      <c r="YC6" s="2" t="str">
        <f t="shared" si="44"/>
        <v>木</v>
      </c>
      <c r="YD6" s="2" t="str">
        <f t="shared" si="44"/>
        <v>金</v>
      </c>
      <c r="YE6" s="2" t="str">
        <f t="shared" si="44"/>
        <v>土</v>
      </c>
      <c r="YF6" s="2" t="str">
        <f t="shared" si="44"/>
        <v>日</v>
      </c>
      <c r="YG6" s="2" t="str">
        <f t="shared" si="44"/>
        <v>月</v>
      </c>
      <c r="YH6" s="2" t="str">
        <f t="shared" si="44"/>
        <v>火</v>
      </c>
      <c r="YI6" s="2" t="str">
        <f t="shared" si="44"/>
        <v>水</v>
      </c>
      <c r="YJ6" s="2" t="str">
        <f t="shared" si="44"/>
        <v>木</v>
      </c>
      <c r="YK6" s="2" t="str">
        <f t="shared" si="44"/>
        <v>金</v>
      </c>
      <c r="YL6" s="2" t="str">
        <f t="shared" si="44"/>
        <v>土</v>
      </c>
      <c r="YM6" s="2" t="str">
        <f t="shared" si="44"/>
        <v>日</v>
      </c>
      <c r="YN6" s="2" t="str">
        <f t="shared" si="44"/>
        <v>月</v>
      </c>
      <c r="YO6" s="2" t="str">
        <f t="shared" si="44"/>
        <v>火</v>
      </c>
      <c r="YP6" s="2" t="str">
        <f t="shared" si="13"/>
        <v>水</v>
      </c>
      <c r="YQ6" s="2" t="str">
        <f t="shared" si="14"/>
        <v>木</v>
      </c>
      <c r="YR6" s="2" t="str">
        <f t="shared" si="14"/>
        <v>金</v>
      </c>
      <c r="YS6" s="2" t="str">
        <f t="shared" si="14"/>
        <v>土</v>
      </c>
      <c r="YT6" s="2" t="str">
        <f t="shared" si="14"/>
        <v>日</v>
      </c>
      <c r="YU6" s="2" t="str">
        <f t="shared" si="14"/>
        <v>月</v>
      </c>
      <c r="YV6" s="2" t="str">
        <f t="shared" si="14"/>
        <v>火</v>
      </c>
      <c r="YW6" s="2" t="str">
        <f t="shared" si="14"/>
        <v>水</v>
      </c>
      <c r="YX6" s="2" t="str">
        <f t="shared" si="14"/>
        <v>木</v>
      </c>
      <c r="YY6" s="2" t="str">
        <f t="shared" si="14"/>
        <v>金</v>
      </c>
      <c r="YZ6" s="2" t="str">
        <f t="shared" si="14"/>
        <v>土</v>
      </c>
      <c r="ZA6" s="2" t="str">
        <f t="shared" si="14"/>
        <v>日</v>
      </c>
      <c r="ZB6" s="2" t="str">
        <f t="shared" si="14"/>
        <v>月</v>
      </c>
      <c r="ZC6" s="2" t="str">
        <f t="shared" si="14"/>
        <v>火</v>
      </c>
      <c r="ZD6" s="2" t="str">
        <f t="shared" si="14"/>
        <v>水</v>
      </c>
      <c r="ZE6" s="2" t="str">
        <f t="shared" si="14"/>
        <v>木</v>
      </c>
      <c r="ZF6" s="2" t="str">
        <f t="shared" si="14"/>
        <v>金</v>
      </c>
      <c r="ZG6" s="2" t="str">
        <f t="shared" si="14"/>
        <v>土</v>
      </c>
      <c r="ZH6" s="2" t="str">
        <f t="shared" si="14"/>
        <v>日</v>
      </c>
      <c r="ZI6" s="2" t="str">
        <f t="shared" si="14"/>
        <v>月</v>
      </c>
      <c r="ZJ6" s="2" t="str">
        <f t="shared" si="14"/>
        <v>火</v>
      </c>
      <c r="ZK6" s="2" t="str">
        <f t="shared" si="14"/>
        <v>水</v>
      </c>
      <c r="ZL6" s="2" t="str">
        <f t="shared" si="14"/>
        <v>木</v>
      </c>
      <c r="ZM6" s="2" t="str">
        <f t="shared" si="14"/>
        <v>金</v>
      </c>
      <c r="ZN6" s="2" t="str">
        <f t="shared" si="14"/>
        <v>土</v>
      </c>
      <c r="ZO6" s="2" t="str">
        <f t="shared" si="14"/>
        <v>日</v>
      </c>
      <c r="ZP6" s="2" t="str">
        <f t="shared" si="14"/>
        <v>月</v>
      </c>
      <c r="ZQ6" s="2" t="str">
        <f t="shared" si="14"/>
        <v>火</v>
      </c>
      <c r="ZR6" s="2" t="str">
        <f t="shared" si="14"/>
        <v>水</v>
      </c>
      <c r="ZS6" s="2" t="str">
        <f t="shared" si="14"/>
        <v>木</v>
      </c>
      <c r="ZT6" s="2" t="str">
        <f t="shared" si="14"/>
        <v>金</v>
      </c>
      <c r="ZU6" s="2" t="str">
        <f t="shared" si="14"/>
        <v>土</v>
      </c>
      <c r="ZV6" s="2" t="str">
        <f t="shared" si="14"/>
        <v>日</v>
      </c>
      <c r="ZW6" s="2" t="str">
        <f t="shared" si="14"/>
        <v>月</v>
      </c>
      <c r="ZX6" s="2" t="str">
        <f t="shared" si="14"/>
        <v>火</v>
      </c>
      <c r="ZY6" s="2" t="str">
        <f t="shared" si="14"/>
        <v>水</v>
      </c>
      <c r="ZZ6" s="2" t="str">
        <f t="shared" si="14"/>
        <v>木</v>
      </c>
      <c r="AAA6" s="2" t="str">
        <f t="shared" si="14"/>
        <v>金</v>
      </c>
      <c r="AAB6" s="2" t="str">
        <f t="shared" si="14"/>
        <v>土</v>
      </c>
      <c r="AAC6" s="2" t="str">
        <f t="shared" si="14"/>
        <v>日</v>
      </c>
      <c r="AAD6" s="2" t="str">
        <f t="shared" si="14"/>
        <v>月</v>
      </c>
      <c r="AAE6" s="2" t="str">
        <f t="shared" si="14"/>
        <v>火</v>
      </c>
      <c r="AAF6" s="2" t="str">
        <f t="shared" si="14"/>
        <v>水</v>
      </c>
      <c r="AAG6" s="2" t="str">
        <f t="shared" si="14"/>
        <v>木</v>
      </c>
      <c r="AAH6" s="2" t="str">
        <f t="shared" si="14"/>
        <v>金</v>
      </c>
      <c r="AAI6" s="2" t="str">
        <f t="shared" si="14"/>
        <v>土</v>
      </c>
      <c r="AAJ6" s="2" t="str">
        <f t="shared" si="14"/>
        <v>日</v>
      </c>
      <c r="AAK6" s="2" t="str">
        <f t="shared" si="14"/>
        <v>月</v>
      </c>
      <c r="AAL6" s="2" t="str">
        <f t="shared" si="14"/>
        <v>火</v>
      </c>
      <c r="AAM6" s="2" t="str">
        <f t="shared" si="14"/>
        <v>水</v>
      </c>
      <c r="AAN6" s="2" t="str">
        <f t="shared" si="14"/>
        <v>木</v>
      </c>
      <c r="AAO6" s="2" t="str">
        <f t="shared" si="14"/>
        <v>金</v>
      </c>
      <c r="AAP6" s="2" t="str">
        <f t="shared" si="14"/>
        <v>土</v>
      </c>
      <c r="AAQ6" s="2" t="str">
        <f t="shared" si="14"/>
        <v>日</v>
      </c>
      <c r="AAR6" s="2" t="str">
        <f t="shared" si="14"/>
        <v>月</v>
      </c>
      <c r="AAS6" s="2" t="str">
        <f t="shared" si="14"/>
        <v>火</v>
      </c>
      <c r="AAT6" s="2" t="str">
        <f t="shared" si="14"/>
        <v>水</v>
      </c>
      <c r="AAU6" s="2" t="str">
        <f t="shared" si="14"/>
        <v>木</v>
      </c>
      <c r="AAV6" s="2" t="str">
        <f t="shared" si="14"/>
        <v>金</v>
      </c>
      <c r="AAW6" s="2" t="str">
        <f t="shared" si="14"/>
        <v>土</v>
      </c>
      <c r="AAX6" s="2" t="str">
        <f t="shared" si="14"/>
        <v>日</v>
      </c>
      <c r="AAY6" s="2" t="str">
        <f t="shared" si="14"/>
        <v>月</v>
      </c>
      <c r="AAZ6" s="2" t="str">
        <f t="shared" si="14"/>
        <v>火</v>
      </c>
      <c r="ABA6" s="2" t="str">
        <f t="shared" si="14"/>
        <v>水</v>
      </c>
      <c r="ABB6" s="2" t="str">
        <f t="shared" ref="ABB6:ADM7" si="45">TEXT(ABB$1, $I6)</f>
        <v>木</v>
      </c>
      <c r="ABC6" s="2" t="str">
        <f t="shared" si="45"/>
        <v>金</v>
      </c>
      <c r="ABD6" s="2" t="str">
        <f t="shared" si="45"/>
        <v>土</v>
      </c>
      <c r="ABE6" s="2" t="str">
        <f t="shared" si="45"/>
        <v>日</v>
      </c>
      <c r="ABF6" s="2" t="str">
        <f t="shared" si="45"/>
        <v>月</v>
      </c>
      <c r="ABG6" s="2" t="str">
        <f t="shared" si="45"/>
        <v>火</v>
      </c>
      <c r="ABH6" s="2" t="str">
        <f t="shared" si="45"/>
        <v>水</v>
      </c>
      <c r="ABI6" s="2" t="str">
        <f t="shared" si="45"/>
        <v>木</v>
      </c>
      <c r="ABJ6" s="2" t="str">
        <f t="shared" si="45"/>
        <v>金</v>
      </c>
      <c r="ABK6" s="2" t="str">
        <f t="shared" si="45"/>
        <v>土</v>
      </c>
      <c r="ABL6" s="2" t="str">
        <f t="shared" si="45"/>
        <v>日</v>
      </c>
      <c r="ABM6" s="2" t="str">
        <f t="shared" si="45"/>
        <v>月</v>
      </c>
      <c r="ABN6" s="2" t="str">
        <f t="shared" si="45"/>
        <v>火</v>
      </c>
      <c r="ABO6" s="2" t="str">
        <f t="shared" si="45"/>
        <v>水</v>
      </c>
      <c r="ABP6" s="2" t="str">
        <f t="shared" si="45"/>
        <v>木</v>
      </c>
      <c r="ABQ6" s="2" t="str">
        <f t="shared" si="45"/>
        <v>金</v>
      </c>
      <c r="ABR6" s="2" t="str">
        <f t="shared" si="45"/>
        <v>土</v>
      </c>
      <c r="ABS6" s="2" t="str">
        <f t="shared" si="45"/>
        <v>日</v>
      </c>
      <c r="ABT6" s="2" t="str">
        <f t="shared" si="45"/>
        <v>月</v>
      </c>
      <c r="ABU6" s="2" t="str">
        <f t="shared" si="45"/>
        <v>火</v>
      </c>
      <c r="ABV6" s="2" t="str">
        <f t="shared" si="45"/>
        <v>水</v>
      </c>
      <c r="ABW6" s="2" t="str">
        <f t="shared" si="45"/>
        <v>木</v>
      </c>
      <c r="ABX6" s="2" t="str">
        <f t="shared" si="45"/>
        <v>金</v>
      </c>
      <c r="ABY6" s="2" t="str">
        <f t="shared" si="45"/>
        <v>土</v>
      </c>
      <c r="ABZ6" s="2" t="str">
        <f t="shared" si="45"/>
        <v>日</v>
      </c>
      <c r="ACA6" s="2" t="str">
        <f t="shared" si="45"/>
        <v>月</v>
      </c>
      <c r="ACB6" s="2" t="str">
        <f t="shared" si="45"/>
        <v>火</v>
      </c>
      <c r="ACC6" s="2" t="str">
        <f t="shared" si="45"/>
        <v>水</v>
      </c>
      <c r="ACD6" s="2" t="str">
        <f t="shared" si="45"/>
        <v>木</v>
      </c>
      <c r="ACE6" s="2" t="str">
        <f t="shared" si="45"/>
        <v>金</v>
      </c>
      <c r="ACF6" s="2" t="str">
        <f t="shared" si="45"/>
        <v>土</v>
      </c>
      <c r="ACG6" s="2" t="str">
        <f t="shared" si="45"/>
        <v>日</v>
      </c>
      <c r="ACH6" s="2" t="str">
        <f t="shared" si="45"/>
        <v>月</v>
      </c>
      <c r="ACI6" s="2" t="str">
        <f t="shared" si="45"/>
        <v>火</v>
      </c>
      <c r="ACJ6" s="2" t="str">
        <f t="shared" si="45"/>
        <v>水</v>
      </c>
      <c r="ACK6" s="2" t="str">
        <f t="shared" si="45"/>
        <v>木</v>
      </c>
      <c r="ACL6" s="2" t="str">
        <f t="shared" si="45"/>
        <v>金</v>
      </c>
      <c r="ACM6" s="2" t="str">
        <f t="shared" si="45"/>
        <v>土</v>
      </c>
      <c r="ACN6" s="2" t="str">
        <f t="shared" si="45"/>
        <v>日</v>
      </c>
      <c r="ACO6" s="2" t="str">
        <f t="shared" si="45"/>
        <v>月</v>
      </c>
      <c r="ACP6" s="2" t="str">
        <f t="shared" si="45"/>
        <v>火</v>
      </c>
      <c r="ACQ6" s="2" t="str">
        <f t="shared" si="45"/>
        <v>水</v>
      </c>
      <c r="ACR6" s="2" t="str">
        <f t="shared" si="45"/>
        <v>木</v>
      </c>
      <c r="ACS6" s="2" t="str">
        <f t="shared" si="45"/>
        <v>金</v>
      </c>
      <c r="ACT6" s="2" t="str">
        <f t="shared" si="45"/>
        <v>土</v>
      </c>
      <c r="ACU6" s="2" t="str">
        <f t="shared" si="45"/>
        <v>日</v>
      </c>
      <c r="ACV6" s="2" t="str">
        <f t="shared" si="45"/>
        <v>月</v>
      </c>
      <c r="ACW6" s="2" t="str">
        <f t="shared" si="45"/>
        <v>火</v>
      </c>
      <c r="ACX6" s="2" t="str">
        <f t="shared" si="45"/>
        <v>水</v>
      </c>
      <c r="ACY6" s="2" t="str">
        <f t="shared" si="45"/>
        <v>木</v>
      </c>
      <c r="ACZ6" s="2" t="str">
        <f t="shared" si="45"/>
        <v>金</v>
      </c>
      <c r="ADA6" s="2" t="str">
        <f t="shared" si="45"/>
        <v>土</v>
      </c>
      <c r="ADB6" s="2" t="str">
        <f t="shared" si="45"/>
        <v>日</v>
      </c>
      <c r="ADC6" s="2" t="str">
        <f t="shared" si="45"/>
        <v>月</v>
      </c>
      <c r="ADD6" s="2" t="str">
        <f t="shared" si="45"/>
        <v>火</v>
      </c>
      <c r="ADE6" s="2" t="str">
        <f t="shared" si="45"/>
        <v>水</v>
      </c>
      <c r="ADF6" s="2" t="str">
        <f t="shared" si="45"/>
        <v>木</v>
      </c>
      <c r="ADG6" s="2" t="str">
        <f t="shared" si="45"/>
        <v>金</v>
      </c>
      <c r="ADH6" s="2" t="str">
        <f t="shared" si="45"/>
        <v>土</v>
      </c>
      <c r="ADI6" s="2" t="str">
        <f t="shared" si="45"/>
        <v>日</v>
      </c>
      <c r="ADJ6" s="2" t="str">
        <f t="shared" si="45"/>
        <v>月</v>
      </c>
      <c r="ADK6" s="2" t="str">
        <f t="shared" si="45"/>
        <v>火</v>
      </c>
      <c r="ADL6" s="2" t="str">
        <f t="shared" si="45"/>
        <v>水</v>
      </c>
      <c r="ADM6" s="2" t="str">
        <f t="shared" si="45"/>
        <v>木</v>
      </c>
      <c r="ADN6" s="2" t="str">
        <f t="shared" si="15"/>
        <v>金</v>
      </c>
      <c r="ADO6" s="2" t="str">
        <f t="shared" si="16"/>
        <v>土</v>
      </c>
      <c r="ADP6" s="2" t="str">
        <f t="shared" si="16"/>
        <v>日</v>
      </c>
      <c r="ADQ6" s="2" t="str">
        <f t="shared" si="16"/>
        <v>月</v>
      </c>
      <c r="ADR6" s="2" t="str">
        <f t="shared" si="16"/>
        <v>火</v>
      </c>
      <c r="ADS6" s="2" t="str">
        <f t="shared" si="16"/>
        <v>水</v>
      </c>
      <c r="ADT6" s="2" t="str">
        <f t="shared" si="16"/>
        <v>木</v>
      </c>
      <c r="ADU6" s="2" t="str">
        <f t="shared" si="16"/>
        <v>金</v>
      </c>
      <c r="ADV6" s="2" t="str">
        <f t="shared" si="16"/>
        <v>土</v>
      </c>
      <c r="ADW6" s="2" t="str">
        <f t="shared" si="16"/>
        <v>日</v>
      </c>
      <c r="ADX6" s="2" t="str">
        <f t="shared" si="16"/>
        <v>月</v>
      </c>
      <c r="ADY6" s="2" t="str">
        <f t="shared" si="16"/>
        <v>火</v>
      </c>
      <c r="ADZ6" s="2" t="str">
        <f t="shared" si="16"/>
        <v>水</v>
      </c>
      <c r="AEA6" s="2" t="str">
        <f t="shared" si="16"/>
        <v>木</v>
      </c>
      <c r="AEB6" s="2" t="str">
        <f t="shared" si="16"/>
        <v>金</v>
      </c>
      <c r="AEC6" s="2" t="str">
        <f t="shared" si="16"/>
        <v>土</v>
      </c>
      <c r="AED6" s="2" t="str">
        <f t="shared" si="16"/>
        <v>日</v>
      </c>
      <c r="AEE6" s="2" t="str">
        <f t="shared" si="16"/>
        <v>月</v>
      </c>
      <c r="AEF6" s="2" t="str">
        <f t="shared" si="16"/>
        <v>火</v>
      </c>
      <c r="AEG6" s="2" t="str">
        <f t="shared" si="16"/>
        <v>水</v>
      </c>
      <c r="AEH6" s="2" t="str">
        <f t="shared" si="16"/>
        <v>木</v>
      </c>
      <c r="AEI6" s="2" t="str">
        <f t="shared" si="16"/>
        <v>金</v>
      </c>
      <c r="AEJ6" s="2" t="str">
        <f t="shared" si="16"/>
        <v>土</v>
      </c>
      <c r="AEK6" s="2" t="str">
        <f t="shared" si="16"/>
        <v>日</v>
      </c>
      <c r="AEL6" s="2" t="str">
        <f t="shared" si="16"/>
        <v>月</v>
      </c>
      <c r="AEM6" s="2" t="str">
        <f t="shared" si="16"/>
        <v>火</v>
      </c>
      <c r="AEN6" s="2" t="str">
        <f t="shared" si="16"/>
        <v>水</v>
      </c>
      <c r="AEO6" s="2" t="str">
        <f t="shared" si="16"/>
        <v>木</v>
      </c>
      <c r="AEP6" s="2" t="str">
        <f t="shared" si="16"/>
        <v>金</v>
      </c>
      <c r="AEQ6" s="2" t="str">
        <f t="shared" si="16"/>
        <v>土</v>
      </c>
      <c r="AER6" s="2" t="str">
        <f t="shared" si="16"/>
        <v>日</v>
      </c>
      <c r="AES6" s="2" t="str">
        <f t="shared" si="16"/>
        <v>月</v>
      </c>
      <c r="AET6" s="2" t="str">
        <f t="shared" si="16"/>
        <v>火</v>
      </c>
      <c r="AEU6" s="2" t="str">
        <f t="shared" si="16"/>
        <v>水</v>
      </c>
      <c r="AEV6" s="2" t="str">
        <f t="shared" si="16"/>
        <v>木</v>
      </c>
      <c r="AEW6" s="2" t="str">
        <f t="shared" si="16"/>
        <v>金</v>
      </c>
      <c r="AEX6" s="2" t="str">
        <f t="shared" si="16"/>
        <v>土</v>
      </c>
      <c r="AEY6" s="2" t="str">
        <f t="shared" si="16"/>
        <v>日</v>
      </c>
      <c r="AEZ6" s="2" t="str">
        <f t="shared" si="16"/>
        <v>月</v>
      </c>
      <c r="AFA6" s="2" t="str">
        <f t="shared" si="16"/>
        <v>火</v>
      </c>
      <c r="AFB6" s="2" t="str">
        <f t="shared" si="16"/>
        <v>水</v>
      </c>
      <c r="AFC6" s="2" t="str">
        <f t="shared" si="16"/>
        <v>木</v>
      </c>
      <c r="AFD6" s="2" t="str">
        <f t="shared" si="16"/>
        <v>金</v>
      </c>
      <c r="AFE6" s="2" t="str">
        <f t="shared" si="16"/>
        <v>土</v>
      </c>
      <c r="AFF6" s="2" t="str">
        <f t="shared" si="16"/>
        <v>日</v>
      </c>
      <c r="AFG6" s="2" t="str">
        <f t="shared" si="16"/>
        <v>月</v>
      </c>
      <c r="AFH6" s="2" t="str">
        <f t="shared" si="16"/>
        <v>火</v>
      </c>
      <c r="AFI6" s="2" t="str">
        <f t="shared" si="16"/>
        <v>水</v>
      </c>
      <c r="AFJ6" s="2" t="str">
        <f t="shared" si="16"/>
        <v>木</v>
      </c>
      <c r="AFK6" s="2" t="str">
        <f t="shared" si="16"/>
        <v>金</v>
      </c>
      <c r="AFL6" s="2" t="str">
        <f t="shared" si="16"/>
        <v>土</v>
      </c>
      <c r="AFM6" s="2" t="str">
        <f t="shared" si="16"/>
        <v>日</v>
      </c>
      <c r="AFN6" s="2" t="str">
        <f t="shared" si="16"/>
        <v>月</v>
      </c>
      <c r="AFO6" s="2" t="str">
        <f t="shared" si="16"/>
        <v>火</v>
      </c>
      <c r="AFP6" s="2" t="str">
        <f t="shared" si="16"/>
        <v>水</v>
      </c>
      <c r="AFQ6" s="2" t="str">
        <f t="shared" si="16"/>
        <v>木</v>
      </c>
      <c r="AFR6" s="2" t="str">
        <f t="shared" si="16"/>
        <v>金</v>
      </c>
      <c r="AFS6" s="2" t="str">
        <f t="shared" si="16"/>
        <v>土</v>
      </c>
      <c r="AFT6" s="2" t="str">
        <f t="shared" si="16"/>
        <v>日</v>
      </c>
      <c r="AFU6" s="2" t="str">
        <f t="shared" si="16"/>
        <v>月</v>
      </c>
      <c r="AFV6" s="2" t="str">
        <f t="shared" si="16"/>
        <v>火</v>
      </c>
      <c r="AFW6" s="2" t="str">
        <f t="shared" si="16"/>
        <v>水</v>
      </c>
      <c r="AFX6" s="2" t="str">
        <f t="shared" si="16"/>
        <v>木</v>
      </c>
      <c r="AFY6" s="2" t="str">
        <f t="shared" si="16"/>
        <v>金</v>
      </c>
      <c r="AFZ6" s="2" t="str">
        <f t="shared" ref="AFZ6:AIK7" si="46">TEXT(AFZ$1, $I6)</f>
        <v>土</v>
      </c>
      <c r="AGA6" s="2" t="str">
        <f t="shared" si="46"/>
        <v>日</v>
      </c>
      <c r="AGB6" s="2" t="str">
        <f t="shared" si="46"/>
        <v>月</v>
      </c>
      <c r="AGC6" s="2" t="str">
        <f t="shared" si="46"/>
        <v>火</v>
      </c>
      <c r="AGD6" s="2" t="str">
        <f t="shared" si="46"/>
        <v>水</v>
      </c>
      <c r="AGE6" s="2" t="str">
        <f t="shared" si="46"/>
        <v>木</v>
      </c>
      <c r="AGF6" s="2" t="str">
        <f t="shared" si="46"/>
        <v>金</v>
      </c>
      <c r="AGG6" s="2" t="str">
        <f t="shared" si="46"/>
        <v>土</v>
      </c>
      <c r="AGH6" s="2" t="str">
        <f t="shared" si="46"/>
        <v>日</v>
      </c>
      <c r="AGI6" s="2" t="str">
        <f t="shared" si="46"/>
        <v>月</v>
      </c>
      <c r="AGJ6" s="2" t="str">
        <f t="shared" si="46"/>
        <v>火</v>
      </c>
      <c r="AGK6" s="2" t="str">
        <f t="shared" si="46"/>
        <v>水</v>
      </c>
      <c r="AGL6" s="2" t="str">
        <f t="shared" si="46"/>
        <v>木</v>
      </c>
      <c r="AGM6" s="2" t="str">
        <f t="shared" si="46"/>
        <v>金</v>
      </c>
      <c r="AGN6" s="2" t="str">
        <f t="shared" si="46"/>
        <v>土</v>
      </c>
      <c r="AGO6" s="2" t="str">
        <f t="shared" si="46"/>
        <v>日</v>
      </c>
      <c r="AGP6" s="2" t="str">
        <f t="shared" si="46"/>
        <v>月</v>
      </c>
      <c r="AGQ6" s="2" t="str">
        <f t="shared" si="46"/>
        <v>火</v>
      </c>
      <c r="AGR6" s="2" t="str">
        <f t="shared" si="46"/>
        <v>水</v>
      </c>
      <c r="AGS6" s="2" t="str">
        <f t="shared" si="46"/>
        <v>木</v>
      </c>
      <c r="AGT6" s="2" t="str">
        <f t="shared" si="46"/>
        <v>金</v>
      </c>
      <c r="AGU6" s="2" t="str">
        <f t="shared" si="46"/>
        <v>土</v>
      </c>
      <c r="AGV6" s="2" t="str">
        <f t="shared" si="46"/>
        <v>日</v>
      </c>
      <c r="AGW6" s="2" t="str">
        <f t="shared" si="46"/>
        <v>月</v>
      </c>
      <c r="AGX6" s="2" t="str">
        <f t="shared" si="46"/>
        <v>火</v>
      </c>
      <c r="AGY6" s="2" t="str">
        <f t="shared" si="46"/>
        <v>水</v>
      </c>
      <c r="AGZ6" s="2" t="str">
        <f t="shared" si="46"/>
        <v>木</v>
      </c>
      <c r="AHA6" s="2" t="str">
        <f t="shared" si="46"/>
        <v>金</v>
      </c>
      <c r="AHB6" s="2" t="str">
        <f t="shared" si="46"/>
        <v>土</v>
      </c>
      <c r="AHC6" s="2" t="str">
        <f t="shared" si="46"/>
        <v>日</v>
      </c>
      <c r="AHD6" s="2" t="str">
        <f t="shared" si="46"/>
        <v>月</v>
      </c>
      <c r="AHE6" s="2" t="str">
        <f t="shared" si="46"/>
        <v>火</v>
      </c>
      <c r="AHF6" s="2" t="str">
        <f t="shared" si="46"/>
        <v>水</v>
      </c>
      <c r="AHG6" s="2" t="str">
        <f t="shared" si="46"/>
        <v>木</v>
      </c>
      <c r="AHH6" s="2" t="str">
        <f t="shared" si="46"/>
        <v>金</v>
      </c>
      <c r="AHI6" s="2" t="str">
        <f t="shared" si="46"/>
        <v>土</v>
      </c>
      <c r="AHJ6" s="2" t="str">
        <f t="shared" si="46"/>
        <v>日</v>
      </c>
      <c r="AHK6" s="2" t="str">
        <f t="shared" si="46"/>
        <v>月</v>
      </c>
      <c r="AHL6" s="2" t="str">
        <f t="shared" si="46"/>
        <v>火</v>
      </c>
      <c r="AHM6" s="2" t="str">
        <f t="shared" si="46"/>
        <v>水</v>
      </c>
      <c r="AHN6" s="2" t="str">
        <f t="shared" si="46"/>
        <v>木</v>
      </c>
      <c r="AHO6" s="2" t="str">
        <f t="shared" si="46"/>
        <v>金</v>
      </c>
      <c r="AHP6" s="2" t="str">
        <f t="shared" si="46"/>
        <v>土</v>
      </c>
      <c r="AHQ6" s="2" t="str">
        <f t="shared" si="46"/>
        <v>日</v>
      </c>
      <c r="AHR6" s="2" t="str">
        <f t="shared" si="46"/>
        <v>月</v>
      </c>
      <c r="AHS6" s="2" t="str">
        <f t="shared" si="46"/>
        <v>火</v>
      </c>
      <c r="AHT6" s="2" t="str">
        <f t="shared" si="46"/>
        <v>水</v>
      </c>
      <c r="AHU6" s="2" t="str">
        <f t="shared" si="46"/>
        <v>木</v>
      </c>
      <c r="AHV6" s="2" t="str">
        <f t="shared" si="46"/>
        <v>金</v>
      </c>
      <c r="AHW6" s="2" t="str">
        <f t="shared" si="46"/>
        <v>土</v>
      </c>
      <c r="AHX6" s="2" t="str">
        <f t="shared" si="46"/>
        <v>日</v>
      </c>
      <c r="AHY6" s="2" t="str">
        <f t="shared" si="46"/>
        <v>月</v>
      </c>
      <c r="AHZ6" s="2" t="str">
        <f t="shared" si="46"/>
        <v>火</v>
      </c>
      <c r="AIA6" s="2" t="str">
        <f t="shared" si="46"/>
        <v>水</v>
      </c>
      <c r="AIB6" s="2" t="str">
        <f t="shared" si="46"/>
        <v>木</v>
      </c>
      <c r="AIC6" s="2" t="str">
        <f t="shared" si="46"/>
        <v>金</v>
      </c>
      <c r="AID6" s="2" t="str">
        <f t="shared" si="46"/>
        <v>土</v>
      </c>
      <c r="AIE6" s="2" t="str">
        <f t="shared" si="46"/>
        <v>日</v>
      </c>
      <c r="AIF6" s="2" t="str">
        <f t="shared" si="46"/>
        <v>月</v>
      </c>
      <c r="AIG6" s="2" t="str">
        <f t="shared" si="46"/>
        <v>火</v>
      </c>
      <c r="AIH6" s="2" t="str">
        <f t="shared" si="46"/>
        <v>水</v>
      </c>
      <c r="AII6" s="2" t="str">
        <f t="shared" si="46"/>
        <v>木</v>
      </c>
      <c r="AIJ6" s="2" t="str">
        <f t="shared" si="46"/>
        <v>金</v>
      </c>
      <c r="AIK6" s="2" t="str">
        <f t="shared" si="46"/>
        <v>土</v>
      </c>
      <c r="AIL6" s="2" t="str">
        <f t="shared" si="17"/>
        <v>日</v>
      </c>
      <c r="AIM6" s="2" t="str">
        <f t="shared" si="18"/>
        <v>月</v>
      </c>
      <c r="AIN6" s="2" t="str">
        <f t="shared" si="18"/>
        <v>火</v>
      </c>
      <c r="AIO6" s="2" t="str">
        <f t="shared" si="18"/>
        <v>水</v>
      </c>
      <c r="AIP6" s="2" t="str">
        <f t="shared" si="18"/>
        <v>木</v>
      </c>
      <c r="AIQ6" s="2" t="str">
        <f t="shared" si="18"/>
        <v>金</v>
      </c>
      <c r="AIR6" s="2" t="str">
        <f t="shared" si="18"/>
        <v>土</v>
      </c>
      <c r="AIS6" s="2" t="str">
        <f t="shared" si="18"/>
        <v>日</v>
      </c>
      <c r="AIT6" s="2" t="str">
        <f t="shared" si="18"/>
        <v>月</v>
      </c>
      <c r="AIU6" s="2" t="str">
        <f t="shared" si="18"/>
        <v>火</v>
      </c>
      <c r="AIV6" s="2" t="str">
        <f t="shared" si="18"/>
        <v>水</v>
      </c>
      <c r="AIW6" s="2" t="str">
        <f t="shared" si="18"/>
        <v>木</v>
      </c>
      <c r="AIX6" s="2" t="str">
        <f t="shared" si="18"/>
        <v>金</v>
      </c>
      <c r="AIY6" s="2" t="str">
        <f t="shared" si="18"/>
        <v>土</v>
      </c>
      <c r="AIZ6" s="2" t="str">
        <f t="shared" si="18"/>
        <v>日</v>
      </c>
      <c r="AJA6" s="2" t="str">
        <f t="shared" si="18"/>
        <v>月</v>
      </c>
      <c r="AJB6" s="2" t="str">
        <f t="shared" si="18"/>
        <v>火</v>
      </c>
      <c r="AJC6" s="2" t="str">
        <f t="shared" si="18"/>
        <v>水</v>
      </c>
      <c r="AJD6" s="2" t="str">
        <f t="shared" si="18"/>
        <v>木</v>
      </c>
      <c r="AJE6" s="2" t="str">
        <f t="shared" si="18"/>
        <v>金</v>
      </c>
      <c r="AJF6" s="2" t="str">
        <f t="shared" si="18"/>
        <v>土</v>
      </c>
      <c r="AJG6" s="2" t="str">
        <f t="shared" si="18"/>
        <v>日</v>
      </c>
      <c r="AJH6" s="2" t="str">
        <f t="shared" si="18"/>
        <v>月</v>
      </c>
      <c r="AJI6" s="2" t="str">
        <f t="shared" si="18"/>
        <v>火</v>
      </c>
      <c r="AJJ6" s="2" t="str">
        <f t="shared" si="18"/>
        <v>水</v>
      </c>
      <c r="AJK6" s="2" t="str">
        <f t="shared" si="18"/>
        <v>木</v>
      </c>
      <c r="AJL6" s="2" t="str">
        <f t="shared" si="18"/>
        <v>金</v>
      </c>
      <c r="AJM6" s="2" t="str">
        <f t="shared" si="18"/>
        <v>土</v>
      </c>
      <c r="AJN6" s="2" t="str">
        <f t="shared" si="18"/>
        <v>日</v>
      </c>
      <c r="AJO6" s="2" t="str">
        <f t="shared" si="18"/>
        <v>月</v>
      </c>
      <c r="AJP6" s="2" t="str">
        <f t="shared" si="18"/>
        <v>火</v>
      </c>
      <c r="AJQ6" s="2" t="str">
        <f t="shared" si="18"/>
        <v>水</v>
      </c>
      <c r="AJR6" s="2" t="str">
        <f t="shared" si="18"/>
        <v>木</v>
      </c>
      <c r="AJS6" s="2" t="str">
        <f t="shared" si="18"/>
        <v>金</v>
      </c>
      <c r="AJT6" s="2" t="str">
        <f t="shared" si="18"/>
        <v>土</v>
      </c>
      <c r="AJU6" s="2" t="str">
        <f t="shared" si="18"/>
        <v>日</v>
      </c>
      <c r="AJV6" s="2" t="str">
        <f t="shared" si="18"/>
        <v>月</v>
      </c>
      <c r="AJW6" s="2" t="str">
        <f t="shared" si="18"/>
        <v>火</v>
      </c>
      <c r="AJX6" s="2" t="str">
        <f t="shared" si="18"/>
        <v>水</v>
      </c>
      <c r="AJY6" s="2" t="str">
        <f t="shared" si="18"/>
        <v>木</v>
      </c>
      <c r="AJZ6" s="2" t="str">
        <f t="shared" si="18"/>
        <v>金</v>
      </c>
      <c r="AKA6" s="2" t="str">
        <f t="shared" si="18"/>
        <v>土</v>
      </c>
      <c r="AKB6" s="2" t="str">
        <f t="shared" si="18"/>
        <v>日</v>
      </c>
      <c r="AKC6" s="2" t="str">
        <f t="shared" si="18"/>
        <v>月</v>
      </c>
      <c r="AKD6" s="2" t="str">
        <f t="shared" si="18"/>
        <v>火</v>
      </c>
      <c r="AKE6" s="2" t="str">
        <f t="shared" si="18"/>
        <v>水</v>
      </c>
      <c r="AKF6" s="2" t="str">
        <f t="shared" si="18"/>
        <v>木</v>
      </c>
      <c r="AKG6" s="2" t="str">
        <f t="shared" si="18"/>
        <v>金</v>
      </c>
      <c r="AKH6" s="2" t="str">
        <f t="shared" si="18"/>
        <v>土</v>
      </c>
      <c r="AKI6" s="2" t="str">
        <f t="shared" si="18"/>
        <v>日</v>
      </c>
      <c r="AKJ6" s="2" t="str">
        <f t="shared" si="18"/>
        <v>月</v>
      </c>
      <c r="AKK6" s="2" t="str">
        <f t="shared" si="18"/>
        <v>火</v>
      </c>
      <c r="AKL6" s="2" t="str">
        <f t="shared" si="18"/>
        <v>水</v>
      </c>
      <c r="AKM6" s="2" t="str">
        <f t="shared" si="18"/>
        <v>木</v>
      </c>
      <c r="AKN6" s="2" t="str">
        <f t="shared" si="18"/>
        <v>金</v>
      </c>
      <c r="AKO6" s="2" t="str">
        <f t="shared" si="18"/>
        <v>土</v>
      </c>
      <c r="AKP6" s="2" t="str">
        <f t="shared" si="18"/>
        <v>日</v>
      </c>
      <c r="AKQ6" s="2" t="str">
        <f t="shared" si="18"/>
        <v>月</v>
      </c>
      <c r="AKR6" s="2" t="str">
        <f t="shared" si="18"/>
        <v>火</v>
      </c>
      <c r="AKS6" s="2" t="str">
        <f t="shared" si="18"/>
        <v>水</v>
      </c>
      <c r="AKT6" s="2" t="str">
        <f t="shared" si="18"/>
        <v>木</v>
      </c>
      <c r="AKU6" s="2" t="str">
        <f t="shared" si="18"/>
        <v>金</v>
      </c>
      <c r="AKV6" s="2" t="str">
        <f t="shared" si="18"/>
        <v>土</v>
      </c>
      <c r="AKW6" s="2" t="str">
        <f t="shared" si="18"/>
        <v>日</v>
      </c>
      <c r="AKX6" s="2" t="str">
        <f t="shared" ref="AKX6:ANI7" si="47">TEXT(AKX$1, $I6)</f>
        <v>月</v>
      </c>
      <c r="AKY6" s="2" t="str">
        <f t="shared" si="47"/>
        <v>火</v>
      </c>
      <c r="AKZ6" s="2" t="str">
        <f t="shared" si="47"/>
        <v>水</v>
      </c>
      <c r="ALA6" s="2" t="str">
        <f t="shared" si="47"/>
        <v>木</v>
      </c>
      <c r="ALB6" s="2" t="str">
        <f t="shared" si="47"/>
        <v>金</v>
      </c>
      <c r="ALC6" s="2" t="str">
        <f t="shared" si="47"/>
        <v>土</v>
      </c>
      <c r="ALD6" s="2" t="str">
        <f t="shared" si="47"/>
        <v>日</v>
      </c>
      <c r="ALE6" s="2" t="str">
        <f t="shared" si="47"/>
        <v>月</v>
      </c>
      <c r="ALF6" s="2" t="str">
        <f t="shared" si="47"/>
        <v>火</v>
      </c>
      <c r="ALG6" s="2" t="str">
        <f t="shared" si="47"/>
        <v>水</v>
      </c>
      <c r="ALH6" s="2" t="str">
        <f t="shared" si="47"/>
        <v>木</v>
      </c>
      <c r="ALI6" s="2" t="str">
        <f t="shared" si="47"/>
        <v>金</v>
      </c>
      <c r="ALJ6" s="2" t="str">
        <f t="shared" si="47"/>
        <v>土</v>
      </c>
      <c r="ALK6" s="2" t="str">
        <f t="shared" si="47"/>
        <v>日</v>
      </c>
      <c r="ALL6" s="2" t="str">
        <f t="shared" si="47"/>
        <v>月</v>
      </c>
      <c r="ALM6" s="2" t="str">
        <f t="shared" si="47"/>
        <v>火</v>
      </c>
      <c r="ALN6" s="2" t="str">
        <f t="shared" si="47"/>
        <v>水</v>
      </c>
      <c r="ALO6" s="2" t="str">
        <f t="shared" si="47"/>
        <v>木</v>
      </c>
      <c r="ALP6" s="2" t="str">
        <f t="shared" si="47"/>
        <v>金</v>
      </c>
      <c r="ALQ6" s="2" t="str">
        <f t="shared" si="47"/>
        <v>土</v>
      </c>
      <c r="ALR6" s="2" t="str">
        <f t="shared" si="47"/>
        <v>日</v>
      </c>
      <c r="ALS6" s="2" t="str">
        <f t="shared" si="47"/>
        <v>月</v>
      </c>
      <c r="ALT6" s="2" t="str">
        <f t="shared" si="47"/>
        <v>火</v>
      </c>
      <c r="ALU6" s="2" t="str">
        <f t="shared" si="47"/>
        <v>水</v>
      </c>
      <c r="ALV6" s="2" t="str">
        <f t="shared" si="47"/>
        <v>木</v>
      </c>
      <c r="ALW6" s="2" t="str">
        <f t="shared" si="47"/>
        <v>金</v>
      </c>
      <c r="ALX6" s="2" t="str">
        <f t="shared" si="47"/>
        <v>土</v>
      </c>
      <c r="ALY6" s="2" t="str">
        <f t="shared" si="47"/>
        <v>日</v>
      </c>
      <c r="ALZ6" s="2" t="str">
        <f t="shared" si="47"/>
        <v>月</v>
      </c>
      <c r="AMA6" s="2" t="str">
        <f t="shared" si="47"/>
        <v>火</v>
      </c>
      <c r="AMB6" s="2" t="str">
        <f t="shared" si="47"/>
        <v>水</v>
      </c>
      <c r="AMC6" s="2" t="str">
        <f t="shared" si="47"/>
        <v>木</v>
      </c>
      <c r="AMD6" s="2" t="str">
        <f t="shared" si="47"/>
        <v>金</v>
      </c>
      <c r="AME6" s="2" t="str">
        <f t="shared" si="47"/>
        <v>土</v>
      </c>
      <c r="AMF6" s="2" t="str">
        <f t="shared" si="47"/>
        <v>日</v>
      </c>
      <c r="AMG6" s="2" t="str">
        <f t="shared" si="47"/>
        <v>月</v>
      </c>
      <c r="AMH6" s="2" t="str">
        <f t="shared" si="47"/>
        <v>火</v>
      </c>
      <c r="AMI6" s="2" t="str">
        <f t="shared" si="47"/>
        <v>水</v>
      </c>
      <c r="AMJ6" s="2" t="str">
        <f t="shared" si="47"/>
        <v>木</v>
      </c>
      <c r="AMK6" s="2" t="str">
        <f t="shared" si="47"/>
        <v>金</v>
      </c>
      <c r="AML6" s="2" t="str">
        <f t="shared" si="47"/>
        <v>土</v>
      </c>
      <c r="AMM6" s="2" t="str">
        <f t="shared" si="47"/>
        <v>日</v>
      </c>
      <c r="AMN6" s="2" t="str">
        <f t="shared" si="47"/>
        <v>月</v>
      </c>
      <c r="AMO6" s="2" t="str">
        <f t="shared" si="47"/>
        <v>火</v>
      </c>
      <c r="AMP6" s="2" t="str">
        <f t="shared" si="47"/>
        <v>水</v>
      </c>
      <c r="AMQ6" s="2" t="str">
        <f t="shared" si="47"/>
        <v>木</v>
      </c>
      <c r="AMR6" s="2" t="str">
        <f t="shared" si="47"/>
        <v>金</v>
      </c>
      <c r="AMS6" s="2" t="str">
        <f t="shared" si="47"/>
        <v>土</v>
      </c>
      <c r="AMT6" s="2" t="str">
        <f t="shared" si="47"/>
        <v>日</v>
      </c>
      <c r="AMU6" s="2" t="str">
        <f t="shared" si="47"/>
        <v>月</v>
      </c>
      <c r="AMV6" s="2" t="str">
        <f t="shared" si="47"/>
        <v>火</v>
      </c>
      <c r="AMW6" s="2" t="str">
        <f t="shared" si="47"/>
        <v>水</v>
      </c>
      <c r="AMX6" s="2" t="str">
        <f t="shared" si="47"/>
        <v>木</v>
      </c>
      <c r="AMY6" s="2" t="str">
        <f t="shared" si="47"/>
        <v>金</v>
      </c>
      <c r="AMZ6" s="2" t="str">
        <f t="shared" si="47"/>
        <v>土</v>
      </c>
      <c r="ANA6" s="2" t="str">
        <f t="shared" si="47"/>
        <v>日</v>
      </c>
      <c r="ANB6" s="2" t="str">
        <f t="shared" si="47"/>
        <v>月</v>
      </c>
      <c r="ANC6" s="2" t="str">
        <f t="shared" si="47"/>
        <v>火</v>
      </c>
      <c r="AND6" s="2" t="str">
        <f t="shared" si="47"/>
        <v>水</v>
      </c>
      <c r="ANE6" s="2" t="str">
        <f t="shared" si="47"/>
        <v>木</v>
      </c>
      <c r="ANF6" s="2" t="str">
        <f t="shared" si="47"/>
        <v>金</v>
      </c>
      <c r="ANG6" s="2" t="str">
        <f t="shared" si="47"/>
        <v>土</v>
      </c>
      <c r="ANH6" s="2" t="str">
        <f t="shared" si="47"/>
        <v>日</v>
      </c>
      <c r="ANI6" s="2" t="str">
        <f t="shared" si="47"/>
        <v>月</v>
      </c>
      <c r="ANJ6" s="2" t="str">
        <f t="shared" si="19"/>
        <v>火</v>
      </c>
      <c r="ANK6" s="2" t="str">
        <f t="shared" si="20"/>
        <v>水</v>
      </c>
      <c r="ANL6" s="2" t="str">
        <f t="shared" si="20"/>
        <v>木</v>
      </c>
      <c r="ANM6" s="2" t="str">
        <f t="shared" si="20"/>
        <v>金</v>
      </c>
      <c r="ANN6" s="2" t="str">
        <f t="shared" si="20"/>
        <v>土</v>
      </c>
      <c r="ANO6" s="2" t="str">
        <f t="shared" si="20"/>
        <v>日</v>
      </c>
      <c r="ANP6" s="2" t="str">
        <f t="shared" si="20"/>
        <v>月</v>
      </c>
      <c r="ANQ6" s="2" t="str">
        <f t="shared" si="20"/>
        <v>火</v>
      </c>
      <c r="ANR6" s="2" t="str">
        <f t="shared" si="20"/>
        <v>水</v>
      </c>
      <c r="ANS6" s="2" t="str">
        <f t="shared" si="20"/>
        <v>木</v>
      </c>
      <c r="ANT6" s="2" t="str">
        <f t="shared" si="20"/>
        <v>金</v>
      </c>
      <c r="ANU6" s="2" t="str">
        <f t="shared" si="20"/>
        <v>土</v>
      </c>
      <c r="ANV6" s="2" t="str">
        <f t="shared" si="20"/>
        <v>日</v>
      </c>
      <c r="ANW6" s="2" t="str">
        <f t="shared" si="20"/>
        <v>月</v>
      </c>
      <c r="ANX6" s="2" t="str">
        <f t="shared" si="20"/>
        <v>火</v>
      </c>
      <c r="ANY6" s="2" t="str">
        <f t="shared" si="20"/>
        <v>水</v>
      </c>
      <c r="ANZ6" s="2" t="str">
        <f t="shared" si="20"/>
        <v>木</v>
      </c>
      <c r="AOA6" s="2" t="str">
        <f t="shared" si="20"/>
        <v>金</v>
      </c>
      <c r="AOB6" s="2" t="str">
        <f t="shared" si="20"/>
        <v>土</v>
      </c>
      <c r="AOC6" s="2" t="str">
        <f t="shared" si="20"/>
        <v>日</v>
      </c>
      <c r="AOD6" s="2" t="str">
        <f t="shared" si="20"/>
        <v>月</v>
      </c>
      <c r="AOE6" s="2" t="str">
        <f t="shared" si="20"/>
        <v>火</v>
      </c>
      <c r="AOF6" s="2" t="str">
        <f t="shared" si="20"/>
        <v>水</v>
      </c>
      <c r="AOG6" s="2" t="str">
        <f t="shared" si="20"/>
        <v>木</v>
      </c>
      <c r="AOH6" s="2" t="str">
        <f t="shared" si="20"/>
        <v>金</v>
      </c>
      <c r="AOI6" s="2" t="str">
        <f t="shared" si="20"/>
        <v>土</v>
      </c>
      <c r="AOJ6" s="2" t="str">
        <f t="shared" si="20"/>
        <v>日</v>
      </c>
      <c r="AOK6" s="2" t="str">
        <f t="shared" si="20"/>
        <v>月</v>
      </c>
      <c r="AOL6" s="2" t="str">
        <f t="shared" si="20"/>
        <v>火</v>
      </c>
      <c r="AOM6" s="2" t="str">
        <f t="shared" si="20"/>
        <v>水</v>
      </c>
      <c r="AON6" s="2" t="str">
        <f t="shared" si="39"/>
        <v>木</v>
      </c>
      <c r="AOO6" s="2" t="str">
        <f t="shared" si="39"/>
        <v>金</v>
      </c>
      <c r="AOP6" s="2" t="str">
        <f t="shared" si="39"/>
        <v>土</v>
      </c>
      <c r="AOQ6" s="2" t="str">
        <f t="shared" si="39"/>
        <v>日</v>
      </c>
      <c r="AOR6" s="2" t="str">
        <f t="shared" si="39"/>
        <v>月</v>
      </c>
      <c r="AOS6" s="2" t="str">
        <f t="shared" si="39"/>
        <v>火</v>
      </c>
      <c r="AOT6" s="2" t="str">
        <f t="shared" si="39"/>
        <v>水</v>
      </c>
      <c r="AOU6" s="2" t="str">
        <f t="shared" si="39"/>
        <v>木</v>
      </c>
      <c r="AOV6" s="2" t="str">
        <f t="shared" si="39"/>
        <v>金</v>
      </c>
      <c r="AOW6" s="2" t="str">
        <f t="shared" si="39"/>
        <v>土</v>
      </c>
      <c r="AOX6" s="2" t="str">
        <f t="shared" si="39"/>
        <v>日</v>
      </c>
      <c r="AOY6" s="2" t="str">
        <f t="shared" si="39"/>
        <v>月</v>
      </c>
      <c r="AOZ6" s="2" t="str">
        <f t="shared" si="39"/>
        <v>火</v>
      </c>
      <c r="APA6" s="2" t="str">
        <f t="shared" si="39"/>
        <v>水</v>
      </c>
      <c r="APB6" s="2" t="str">
        <f t="shared" si="39"/>
        <v>木</v>
      </c>
      <c r="APC6" s="2" t="str">
        <f t="shared" si="39"/>
        <v>金</v>
      </c>
      <c r="APD6" s="2" t="str">
        <f t="shared" si="39"/>
        <v>土</v>
      </c>
      <c r="APE6" s="2" t="str">
        <f t="shared" si="39"/>
        <v>日</v>
      </c>
      <c r="APF6" s="2" t="str">
        <f t="shared" si="39"/>
        <v>月</v>
      </c>
      <c r="APG6" s="2" t="str">
        <f t="shared" si="39"/>
        <v>火</v>
      </c>
      <c r="APH6" s="2" t="str">
        <f t="shared" si="39"/>
        <v>水</v>
      </c>
      <c r="API6" s="2" t="str">
        <f t="shared" si="39"/>
        <v>木</v>
      </c>
      <c r="APJ6" s="2" t="str">
        <f t="shared" si="39"/>
        <v>金</v>
      </c>
      <c r="APK6" s="2" t="str">
        <f t="shared" si="39"/>
        <v>土</v>
      </c>
      <c r="APL6" s="2" t="str">
        <f t="shared" si="39"/>
        <v>日</v>
      </c>
      <c r="APM6" s="2" t="str">
        <f t="shared" si="39"/>
        <v>月</v>
      </c>
      <c r="APN6" s="2" t="str">
        <f t="shared" si="39"/>
        <v>火</v>
      </c>
      <c r="APO6" s="2" t="str">
        <f t="shared" si="39"/>
        <v>水</v>
      </c>
      <c r="APP6" s="2" t="str">
        <f t="shared" si="39"/>
        <v>木</v>
      </c>
      <c r="APQ6" s="2" t="str">
        <f t="shared" si="39"/>
        <v>金</v>
      </c>
      <c r="APR6" s="2" t="str">
        <f t="shared" si="39"/>
        <v>土</v>
      </c>
      <c r="APS6" s="2" t="str">
        <f t="shared" si="39"/>
        <v>日</v>
      </c>
      <c r="APT6" s="2" t="str">
        <f t="shared" si="39"/>
        <v>月</v>
      </c>
      <c r="APU6" s="2" t="str">
        <f t="shared" si="39"/>
        <v>火</v>
      </c>
      <c r="APV6" s="2" t="str">
        <f t="shared" si="39"/>
        <v>水</v>
      </c>
      <c r="APW6" s="2" t="str">
        <f t="shared" si="39"/>
        <v>木</v>
      </c>
      <c r="APX6" s="2" t="str">
        <f t="shared" si="39"/>
        <v>金</v>
      </c>
      <c r="APY6" s="2" t="str">
        <f t="shared" si="39"/>
        <v>土</v>
      </c>
      <c r="APZ6" s="2" t="str">
        <f t="shared" si="39"/>
        <v>日</v>
      </c>
      <c r="AQA6" s="2" t="str">
        <f t="shared" si="39"/>
        <v>月</v>
      </c>
      <c r="AQB6" s="2" t="str">
        <f t="shared" si="39"/>
        <v>火</v>
      </c>
      <c r="AQC6" s="2" t="str">
        <f t="shared" si="39"/>
        <v>水</v>
      </c>
      <c r="AQD6" s="2" t="str">
        <f t="shared" si="39"/>
        <v>木</v>
      </c>
      <c r="AQE6" s="2" t="str">
        <f t="shared" si="39"/>
        <v>金</v>
      </c>
      <c r="AQF6" s="2" t="str">
        <f t="shared" si="39"/>
        <v>土</v>
      </c>
      <c r="AQG6" s="2" t="str">
        <f t="shared" si="39"/>
        <v>日</v>
      </c>
      <c r="AQH6" s="2" t="str">
        <f t="shared" si="39"/>
        <v>月</v>
      </c>
      <c r="AQI6" s="2" t="str">
        <f t="shared" si="39"/>
        <v>火</v>
      </c>
      <c r="AQJ6" s="2" t="str">
        <f t="shared" si="39"/>
        <v>水</v>
      </c>
      <c r="AQK6" s="2" t="str">
        <f t="shared" si="39"/>
        <v>木</v>
      </c>
      <c r="AQL6" s="2" t="str">
        <f t="shared" si="39"/>
        <v>金</v>
      </c>
      <c r="AQM6" s="2" t="str">
        <f t="shared" si="39"/>
        <v>土</v>
      </c>
      <c r="AQN6" s="2" t="str">
        <f t="shared" si="39"/>
        <v>日</v>
      </c>
      <c r="AQO6" s="2" t="str">
        <f t="shared" si="39"/>
        <v>月</v>
      </c>
      <c r="AQP6" s="2" t="str">
        <f t="shared" si="39"/>
        <v>火</v>
      </c>
      <c r="AQQ6" s="2" t="str">
        <f t="shared" si="39"/>
        <v>水</v>
      </c>
      <c r="AQR6" s="2" t="str">
        <f t="shared" si="39"/>
        <v>木</v>
      </c>
      <c r="AQS6" s="2" t="str">
        <f t="shared" si="39"/>
        <v>金</v>
      </c>
      <c r="AQT6" s="2" t="str">
        <f t="shared" si="39"/>
        <v>土</v>
      </c>
      <c r="AQU6" s="2" t="str">
        <f t="shared" si="39"/>
        <v>日</v>
      </c>
      <c r="AQV6" s="2" t="str">
        <f t="shared" si="39"/>
        <v>月</v>
      </c>
      <c r="AQW6" s="2" t="str">
        <f t="shared" si="39"/>
        <v>火</v>
      </c>
      <c r="AQX6" s="2" t="str">
        <f t="shared" si="39"/>
        <v>水</v>
      </c>
      <c r="AQY6" s="2" t="str">
        <f t="shared" si="39"/>
        <v>木</v>
      </c>
      <c r="AQZ6" s="2" t="str">
        <f t="shared" si="21"/>
        <v>金</v>
      </c>
      <c r="ARA6" s="2" t="str">
        <f t="shared" si="22"/>
        <v>土</v>
      </c>
      <c r="ARB6" s="2" t="str">
        <f t="shared" si="22"/>
        <v>日</v>
      </c>
      <c r="ARC6" s="2" t="str">
        <f t="shared" si="22"/>
        <v>月</v>
      </c>
      <c r="ARD6" s="2" t="str">
        <f t="shared" si="22"/>
        <v>火</v>
      </c>
      <c r="ARE6" s="2" t="str">
        <f t="shared" si="22"/>
        <v>水</v>
      </c>
      <c r="ARF6" s="2" t="str">
        <f t="shared" si="22"/>
        <v>木</v>
      </c>
      <c r="ARG6" s="2" t="str">
        <f t="shared" si="22"/>
        <v>金</v>
      </c>
      <c r="ARH6" s="2" t="str">
        <f t="shared" si="22"/>
        <v>土</v>
      </c>
      <c r="ARI6" s="2" t="str">
        <f t="shared" si="22"/>
        <v>日</v>
      </c>
      <c r="ARJ6" s="2" t="str">
        <f t="shared" si="22"/>
        <v>月</v>
      </c>
      <c r="ARK6" s="2" t="str">
        <f t="shared" si="22"/>
        <v>火</v>
      </c>
      <c r="ARL6" s="2" t="str">
        <f t="shared" si="22"/>
        <v>水</v>
      </c>
      <c r="ARM6" s="2" t="str">
        <f t="shared" si="22"/>
        <v>木</v>
      </c>
      <c r="ARN6" s="2" t="str">
        <f t="shared" si="22"/>
        <v>金</v>
      </c>
      <c r="ARO6" s="2" t="str">
        <f t="shared" si="22"/>
        <v>土</v>
      </c>
      <c r="ARP6" s="2" t="str">
        <f t="shared" si="22"/>
        <v>日</v>
      </c>
      <c r="ARQ6" s="2" t="str">
        <f t="shared" si="22"/>
        <v>月</v>
      </c>
      <c r="ARR6" s="2" t="str">
        <f t="shared" si="22"/>
        <v>火</v>
      </c>
      <c r="ARS6" s="2" t="str">
        <f t="shared" si="22"/>
        <v>水</v>
      </c>
      <c r="ART6" s="2" t="str">
        <f t="shared" si="22"/>
        <v>木</v>
      </c>
      <c r="ARU6" s="2" t="str">
        <f t="shared" si="22"/>
        <v>金</v>
      </c>
      <c r="ARV6" s="2" t="str">
        <f t="shared" si="22"/>
        <v>土</v>
      </c>
      <c r="ARW6" s="2" t="str">
        <f t="shared" si="22"/>
        <v>日</v>
      </c>
      <c r="ARX6" s="2" t="str">
        <f t="shared" si="22"/>
        <v>月</v>
      </c>
      <c r="ARY6" s="2" t="str">
        <f t="shared" si="22"/>
        <v>火</v>
      </c>
      <c r="ARZ6" s="2" t="str">
        <f t="shared" si="22"/>
        <v>水</v>
      </c>
      <c r="ASA6" s="2" t="str">
        <f t="shared" si="22"/>
        <v>木</v>
      </c>
      <c r="ASB6" s="2" t="str">
        <f t="shared" si="22"/>
        <v>金</v>
      </c>
      <c r="ASC6" s="2" t="str">
        <f t="shared" si="22"/>
        <v>土</v>
      </c>
      <c r="ASD6" s="2" t="str">
        <f t="shared" si="22"/>
        <v>日</v>
      </c>
      <c r="ASE6" s="2" t="str">
        <f t="shared" si="22"/>
        <v>月</v>
      </c>
      <c r="ASF6" s="2" t="str">
        <f t="shared" si="22"/>
        <v>火</v>
      </c>
      <c r="ASG6" s="2" t="str">
        <f t="shared" si="22"/>
        <v>水</v>
      </c>
      <c r="ASH6" s="2" t="str">
        <f t="shared" si="22"/>
        <v>木</v>
      </c>
      <c r="ASI6" s="2" t="str">
        <f t="shared" si="22"/>
        <v>金</v>
      </c>
      <c r="ASJ6" s="2" t="str">
        <f t="shared" si="22"/>
        <v>土</v>
      </c>
      <c r="ASK6" s="2" t="str">
        <f t="shared" si="22"/>
        <v>日</v>
      </c>
      <c r="ASL6" s="2" t="str">
        <f t="shared" si="22"/>
        <v>月</v>
      </c>
      <c r="ASM6" s="2" t="str">
        <f t="shared" si="22"/>
        <v>火</v>
      </c>
      <c r="ASN6" s="2" t="str">
        <f t="shared" si="22"/>
        <v>水</v>
      </c>
      <c r="ASO6" s="2" t="str">
        <f t="shared" si="22"/>
        <v>木</v>
      </c>
      <c r="ASP6" s="2" t="str">
        <f t="shared" si="22"/>
        <v>金</v>
      </c>
      <c r="ASQ6" s="2" t="str">
        <f t="shared" si="22"/>
        <v>土</v>
      </c>
      <c r="ASR6" s="2" t="str">
        <f t="shared" si="22"/>
        <v>日</v>
      </c>
      <c r="ASS6" s="2" t="str">
        <f t="shared" si="22"/>
        <v>月</v>
      </c>
      <c r="AST6" s="2" t="str">
        <f t="shared" si="22"/>
        <v>火</v>
      </c>
      <c r="ASU6" s="2" t="str">
        <f t="shared" si="22"/>
        <v>水</v>
      </c>
      <c r="ASV6" s="2" t="str">
        <f t="shared" si="22"/>
        <v>木</v>
      </c>
      <c r="ASW6" s="2" t="str">
        <f t="shared" si="22"/>
        <v>金</v>
      </c>
      <c r="ASX6" s="2" t="str">
        <f t="shared" si="22"/>
        <v>土</v>
      </c>
      <c r="ASY6" s="2" t="str">
        <f t="shared" si="22"/>
        <v>日</v>
      </c>
      <c r="ASZ6" s="2" t="str">
        <f t="shared" si="22"/>
        <v>月</v>
      </c>
      <c r="ATA6" s="2" t="str">
        <f t="shared" si="22"/>
        <v>火</v>
      </c>
      <c r="ATB6" s="2" t="str">
        <f t="shared" si="22"/>
        <v>水</v>
      </c>
      <c r="ATC6" s="2" t="str">
        <f t="shared" si="22"/>
        <v>木</v>
      </c>
      <c r="ATD6" s="2" t="str">
        <f t="shared" si="22"/>
        <v>金</v>
      </c>
      <c r="ATE6" s="2" t="str">
        <f t="shared" si="22"/>
        <v>土</v>
      </c>
      <c r="ATF6" s="2" t="str">
        <f t="shared" si="22"/>
        <v>日</v>
      </c>
      <c r="ATG6" s="2" t="str">
        <f t="shared" si="22"/>
        <v>月</v>
      </c>
      <c r="ATH6" s="2" t="str">
        <f t="shared" si="22"/>
        <v>火</v>
      </c>
      <c r="ATI6" s="2" t="str">
        <f t="shared" si="22"/>
        <v>水</v>
      </c>
      <c r="ATJ6" s="2" t="str">
        <f t="shared" si="22"/>
        <v>木</v>
      </c>
      <c r="ATK6" s="2" t="str">
        <f t="shared" si="22"/>
        <v>金</v>
      </c>
      <c r="ATL6" s="2" t="str">
        <f t="shared" ref="ATL6:AVW7" si="48">TEXT(ATL$1, $I6)</f>
        <v>土</v>
      </c>
      <c r="ATM6" s="2" t="str">
        <f t="shared" si="48"/>
        <v>日</v>
      </c>
      <c r="ATN6" s="2" t="str">
        <f t="shared" si="48"/>
        <v>月</v>
      </c>
      <c r="ATO6" s="2" t="str">
        <f t="shared" si="48"/>
        <v>火</v>
      </c>
      <c r="ATP6" s="2" t="str">
        <f t="shared" si="48"/>
        <v>水</v>
      </c>
      <c r="ATQ6" s="2" t="str">
        <f t="shared" si="48"/>
        <v>木</v>
      </c>
      <c r="ATR6" s="2" t="str">
        <f t="shared" si="48"/>
        <v>金</v>
      </c>
      <c r="ATS6" s="2" t="str">
        <f t="shared" si="48"/>
        <v>土</v>
      </c>
      <c r="ATT6" s="2" t="str">
        <f t="shared" si="48"/>
        <v>日</v>
      </c>
      <c r="ATU6" s="2" t="str">
        <f t="shared" si="48"/>
        <v>月</v>
      </c>
      <c r="ATV6" s="2" t="str">
        <f t="shared" si="48"/>
        <v>火</v>
      </c>
      <c r="ATW6" s="2" t="str">
        <f t="shared" si="48"/>
        <v>水</v>
      </c>
      <c r="ATX6" s="2" t="str">
        <f t="shared" si="48"/>
        <v>木</v>
      </c>
      <c r="ATY6" s="2" t="str">
        <f t="shared" si="48"/>
        <v>金</v>
      </c>
      <c r="ATZ6" s="2" t="str">
        <f t="shared" si="48"/>
        <v>土</v>
      </c>
      <c r="AUA6" s="2" t="str">
        <f t="shared" si="48"/>
        <v>日</v>
      </c>
      <c r="AUB6" s="2" t="str">
        <f t="shared" si="48"/>
        <v>月</v>
      </c>
      <c r="AUC6" s="2" t="str">
        <f t="shared" si="48"/>
        <v>火</v>
      </c>
      <c r="AUD6" s="2" t="str">
        <f t="shared" si="48"/>
        <v>水</v>
      </c>
      <c r="AUE6" s="2" t="str">
        <f t="shared" si="48"/>
        <v>木</v>
      </c>
      <c r="AUF6" s="2" t="str">
        <f t="shared" si="48"/>
        <v>金</v>
      </c>
      <c r="AUG6" s="2" t="str">
        <f t="shared" si="48"/>
        <v>土</v>
      </c>
      <c r="AUH6" s="2" t="str">
        <f t="shared" si="48"/>
        <v>日</v>
      </c>
      <c r="AUI6" s="2" t="str">
        <f t="shared" si="48"/>
        <v>月</v>
      </c>
      <c r="AUJ6" s="2" t="str">
        <f t="shared" si="48"/>
        <v>火</v>
      </c>
      <c r="AUK6" s="2" t="str">
        <f t="shared" si="48"/>
        <v>水</v>
      </c>
      <c r="AUL6" s="2" t="str">
        <f t="shared" si="48"/>
        <v>木</v>
      </c>
      <c r="AUM6" s="2" t="str">
        <f t="shared" si="48"/>
        <v>金</v>
      </c>
      <c r="AUN6" s="2" t="str">
        <f t="shared" si="48"/>
        <v>土</v>
      </c>
      <c r="AUO6" s="2" t="str">
        <f t="shared" si="48"/>
        <v>日</v>
      </c>
      <c r="AUP6" s="2" t="str">
        <f t="shared" si="48"/>
        <v>月</v>
      </c>
      <c r="AUQ6" s="2" t="str">
        <f t="shared" si="48"/>
        <v>火</v>
      </c>
      <c r="AUR6" s="2" t="str">
        <f t="shared" si="48"/>
        <v>水</v>
      </c>
      <c r="AUS6" s="2" t="str">
        <f t="shared" si="48"/>
        <v>木</v>
      </c>
      <c r="AUT6" s="2" t="str">
        <f t="shared" si="48"/>
        <v>金</v>
      </c>
      <c r="AUU6" s="2" t="str">
        <f t="shared" si="48"/>
        <v>土</v>
      </c>
      <c r="AUV6" s="2" t="str">
        <f t="shared" si="48"/>
        <v>日</v>
      </c>
      <c r="AUW6" s="2" t="str">
        <f t="shared" si="48"/>
        <v>月</v>
      </c>
      <c r="AUX6" s="2" t="str">
        <f t="shared" si="48"/>
        <v>火</v>
      </c>
      <c r="AUY6" s="2" t="str">
        <f t="shared" si="48"/>
        <v>水</v>
      </c>
      <c r="AUZ6" s="2" t="str">
        <f t="shared" si="48"/>
        <v>木</v>
      </c>
      <c r="AVA6" s="2" t="str">
        <f t="shared" si="48"/>
        <v>金</v>
      </c>
      <c r="AVB6" s="2" t="str">
        <f t="shared" si="48"/>
        <v>土</v>
      </c>
      <c r="AVC6" s="2" t="str">
        <f t="shared" si="48"/>
        <v>日</v>
      </c>
      <c r="AVD6" s="2" t="str">
        <f t="shared" si="48"/>
        <v>月</v>
      </c>
      <c r="AVE6" s="2" t="str">
        <f t="shared" si="48"/>
        <v>火</v>
      </c>
      <c r="AVF6" s="2" t="str">
        <f t="shared" si="48"/>
        <v>水</v>
      </c>
      <c r="AVG6" s="2" t="str">
        <f t="shared" si="48"/>
        <v>木</v>
      </c>
      <c r="AVH6" s="2" t="str">
        <f t="shared" si="48"/>
        <v>金</v>
      </c>
      <c r="AVI6" s="2" t="str">
        <f t="shared" si="48"/>
        <v>土</v>
      </c>
      <c r="AVJ6" s="2" t="str">
        <f t="shared" si="48"/>
        <v>日</v>
      </c>
      <c r="AVK6" s="2" t="str">
        <f t="shared" si="48"/>
        <v>月</v>
      </c>
      <c r="AVL6" s="2" t="str">
        <f t="shared" si="48"/>
        <v>火</v>
      </c>
      <c r="AVM6" s="2" t="str">
        <f t="shared" si="48"/>
        <v>水</v>
      </c>
      <c r="AVN6" s="2" t="str">
        <f t="shared" si="48"/>
        <v>木</v>
      </c>
      <c r="AVO6" s="2" t="str">
        <f t="shared" si="48"/>
        <v>金</v>
      </c>
      <c r="AVP6" s="2" t="str">
        <f t="shared" si="48"/>
        <v>土</v>
      </c>
      <c r="AVQ6" s="2" t="str">
        <f t="shared" si="48"/>
        <v>日</v>
      </c>
      <c r="AVR6" s="2" t="str">
        <f t="shared" si="48"/>
        <v>月</v>
      </c>
      <c r="AVS6" s="2" t="str">
        <f t="shared" si="48"/>
        <v>火</v>
      </c>
      <c r="AVT6" s="2" t="str">
        <f t="shared" si="48"/>
        <v>水</v>
      </c>
      <c r="AVU6" s="2" t="str">
        <f t="shared" si="48"/>
        <v>木</v>
      </c>
      <c r="AVV6" s="2" t="str">
        <f t="shared" si="48"/>
        <v>金</v>
      </c>
      <c r="AVW6" s="2" t="str">
        <f t="shared" si="48"/>
        <v>土</v>
      </c>
      <c r="AVX6" s="2" t="str">
        <f t="shared" si="23"/>
        <v>日</v>
      </c>
      <c r="AVY6" s="2" t="str">
        <f t="shared" si="24"/>
        <v>月</v>
      </c>
      <c r="AVZ6" s="2" t="str">
        <f t="shared" si="24"/>
        <v>火</v>
      </c>
      <c r="AWA6" s="2" t="str">
        <f t="shared" si="24"/>
        <v>水</v>
      </c>
      <c r="AWB6" s="2" t="str">
        <f t="shared" si="24"/>
        <v>木</v>
      </c>
      <c r="AWC6" s="2" t="str">
        <f t="shared" si="24"/>
        <v>金</v>
      </c>
      <c r="AWD6" s="2" t="str">
        <f t="shared" si="24"/>
        <v>土</v>
      </c>
      <c r="AWE6" s="2" t="str">
        <f t="shared" si="24"/>
        <v>日</v>
      </c>
      <c r="AWF6" s="2" t="str">
        <f t="shared" si="24"/>
        <v>月</v>
      </c>
      <c r="AWG6" s="2" t="str">
        <f t="shared" si="24"/>
        <v>火</v>
      </c>
      <c r="AWH6" s="2" t="str">
        <f t="shared" si="24"/>
        <v>水</v>
      </c>
      <c r="AWI6" s="2" t="str">
        <f t="shared" si="24"/>
        <v>木</v>
      </c>
      <c r="AWJ6" s="2" t="str">
        <f t="shared" si="24"/>
        <v>金</v>
      </c>
      <c r="AWK6" s="2" t="str">
        <f t="shared" si="24"/>
        <v>土</v>
      </c>
      <c r="AWL6" s="2" t="str">
        <f t="shared" si="24"/>
        <v>日</v>
      </c>
      <c r="AWM6" s="2" t="str">
        <f t="shared" si="24"/>
        <v>月</v>
      </c>
      <c r="AWN6" s="2" t="str">
        <f t="shared" si="24"/>
        <v>火</v>
      </c>
      <c r="AWO6" s="2" t="str">
        <f t="shared" si="24"/>
        <v>水</v>
      </c>
      <c r="AWP6" s="2" t="str">
        <f t="shared" si="24"/>
        <v>木</v>
      </c>
      <c r="AWQ6" s="2" t="str">
        <f t="shared" si="24"/>
        <v>金</v>
      </c>
      <c r="AWR6" s="2" t="str">
        <f t="shared" si="24"/>
        <v>土</v>
      </c>
      <c r="AWS6" s="2" t="str">
        <f t="shared" si="24"/>
        <v>日</v>
      </c>
      <c r="AWT6" s="2" t="str">
        <f t="shared" si="24"/>
        <v>月</v>
      </c>
      <c r="AWU6" s="2" t="str">
        <f t="shared" si="24"/>
        <v>火</v>
      </c>
      <c r="AWV6" s="2" t="str">
        <f t="shared" si="24"/>
        <v>水</v>
      </c>
      <c r="AWW6" s="2" t="str">
        <f t="shared" si="24"/>
        <v>木</v>
      </c>
      <c r="AWX6" s="2" t="str">
        <f t="shared" si="24"/>
        <v>金</v>
      </c>
      <c r="AWY6" s="2" t="str">
        <f t="shared" si="24"/>
        <v>土</v>
      </c>
      <c r="AWZ6" s="2" t="str">
        <f t="shared" si="24"/>
        <v>日</v>
      </c>
      <c r="AXA6" s="2" t="str">
        <f t="shared" si="24"/>
        <v>月</v>
      </c>
      <c r="AXB6" s="2" t="str">
        <f t="shared" si="24"/>
        <v>火</v>
      </c>
      <c r="AXC6" s="2" t="str">
        <f t="shared" si="24"/>
        <v>水</v>
      </c>
      <c r="AXD6" s="2" t="str">
        <f t="shared" si="24"/>
        <v>木</v>
      </c>
      <c r="AXE6" s="2" t="str">
        <f t="shared" si="24"/>
        <v>金</v>
      </c>
      <c r="AXF6" s="2" t="str">
        <f t="shared" si="24"/>
        <v>土</v>
      </c>
      <c r="AXG6" s="2" t="str">
        <f t="shared" si="24"/>
        <v>日</v>
      </c>
      <c r="AXH6" s="2" t="str">
        <f t="shared" si="24"/>
        <v>月</v>
      </c>
      <c r="AXI6" s="2" t="str">
        <f t="shared" si="24"/>
        <v>火</v>
      </c>
      <c r="AXJ6" s="2" t="str">
        <f t="shared" si="24"/>
        <v>水</v>
      </c>
      <c r="AXK6" s="2" t="str">
        <f t="shared" si="24"/>
        <v>木</v>
      </c>
      <c r="AXL6" s="2" t="str">
        <f t="shared" si="24"/>
        <v>金</v>
      </c>
      <c r="AXM6" s="2" t="str">
        <f t="shared" si="24"/>
        <v>土</v>
      </c>
      <c r="AXN6" s="2" t="str">
        <f t="shared" si="24"/>
        <v>日</v>
      </c>
      <c r="AXO6" s="2" t="str">
        <f t="shared" si="24"/>
        <v>月</v>
      </c>
      <c r="AXP6" s="2" t="str">
        <f t="shared" si="24"/>
        <v>火</v>
      </c>
      <c r="AXQ6" s="2" t="str">
        <f t="shared" si="24"/>
        <v>水</v>
      </c>
      <c r="AXR6" s="2" t="str">
        <f t="shared" si="24"/>
        <v>木</v>
      </c>
      <c r="AXS6" s="2" t="str">
        <f t="shared" si="24"/>
        <v>金</v>
      </c>
      <c r="AXT6" s="2" t="str">
        <f t="shared" si="24"/>
        <v>土</v>
      </c>
      <c r="AXU6" s="2" t="str">
        <f t="shared" si="24"/>
        <v>日</v>
      </c>
      <c r="AXV6" s="2" t="str">
        <f t="shared" si="24"/>
        <v>月</v>
      </c>
      <c r="AXW6" s="2" t="str">
        <f t="shared" si="24"/>
        <v>火</v>
      </c>
      <c r="AXX6" s="2" t="str">
        <f t="shared" si="24"/>
        <v>水</v>
      </c>
      <c r="AXY6" s="2" t="str">
        <f t="shared" si="24"/>
        <v>木</v>
      </c>
      <c r="AXZ6" s="2" t="str">
        <f t="shared" si="24"/>
        <v>金</v>
      </c>
      <c r="AYA6" s="2" t="str">
        <f t="shared" si="24"/>
        <v>土</v>
      </c>
      <c r="AYB6" s="2" t="str">
        <f t="shared" si="24"/>
        <v>日</v>
      </c>
      <c r="AYC6" s="2" t="str">
        <f t="shared" si="24"/>
        <v>月</v>
      </c>
      <c r="AYD6" s="2" t="str">
        <f t="shared" si="24"/>
        <v>火</v>
      </c>
      <c r="AYE6" s="2" t="str">
        <f t="shared" si="24"/>
        <v>水</v>
      </c>
      <c r="AYF6" s="2" t="str">
        <f t="shared" si="24"/>
        <v>木</v>
      </c>
      <c r="AYG6" s="2" t="str">
        <f t="shared" si="24"/>
        <v>金</v>
      </c>
      <c r="AYH6" s="2" t="str">
        <f t="shared" si="24"/>
        <v>土</v>
      </c>
      <c r="AYI6" s="2" t="str">
        <f t="shared" si="24"/>
        <v>日</v>
      </c>
      <c r="AYJ6" s="2" t="str">
        <f t="shared" ref="AYJ6:BAU7" si="49">TEXT(AYJ$1, $I6)</f>
        <v>月</v>
      </c>
      <c r="AYK6" s="2" t="str">
        <f t="shared" si="49"/>
        <v>火</v>
      </c>
      <c r="AYL6" s="2" t="str">
        <f t="shared" si="49"/>
        <v>水</v>
      </c>
      <c r="AYM6" s="2" t="str">
        <f t="shared" si="49"/>
        <v>木</v>
      </c>
      <c r="AYN6" s="2" t="str">
        <f t="shared" si="49"/>
        <v>金</v>
      </c>
      <c r="AYO6" s="2" t="str">
        <f t="shared" si="49"/>
        <v>土</v>
      </c>
      <c r="AYP6" s="2" t="str">
        <f t="shared" si="49"/>
        <v>日</v>
      </c>
      <c r="AYQ6" s="2" t="str">
        <f t="shared" si="49"/>
        <v>月</v>
      </c>
      <c r="AYR6" s="2" t="str">
        <f t="shared" si="49"/>
        <v>火</v>
      </c>
      <c r="AYS6" s="2" t="str">
        <f t="shared" si="49"/>
        <v>水</v>
      </c>
      <c r="AYT6" s="2" t="str">
        <f t="shared" si="49"/>
        <v>木</v>
      </c>
      <c r="AYU6" s="2" t="str">
        <f t="shared" si="49"/>
        <v>金</v>
      </c>
      <c r="AYV6" s="2" t="str">
        <f t="shared" si="49"/>
        <v>土</v>
      </c>
      <c r="AYW6" s="2" t="str">
        <f t="shared" si="49"/>
        <v>日</v>
      </c>
      <c r="AYX6" s="2" t="str">
        <f t="shared" si="49"/>
        <v>月</v>
      </c>
      <c r="AYY6" s="2" t="str">
        <f t="shared" si="49"/>
        <v>火</v>
      </c>
      <c r="AYZ6" s="2" t="str">
        <f t="shared" si="49"/>
        <v>水</v>
      </c>
      <c r="AZA6" s="2" t="str">
        <f t="shared" si="49"/>
        <v>木</v>
      </c>
      <c r="AZB6" s="2" t="str">
        <f t="shared" si="49"/>
        <v>金</v>
      </c>
      <c r="AZC6" s="2" t="str">
        <f t="shared" si="49"/>
        <v>土</v>
      </c>
      <c r="AZD6" s="2" t="str">
        <f t="shared" si="49"/>
        <v>日</v>
      </c>
      <c r="AZE6" s="2" t="str">
        <f t="shared" si="49"/>
        <v>月</v>
      </c>
      <c r="AZF6" s="2" t="str">
        <f t="shared" si="49"/>
        <v>火</v>
      </c>
      <c r="AZG6" s="2" t="str">
        <f t="shared" si="49"/>
        <v>水</v>
      </c>
      <c r="AZH6" s="2" t="str">
        <f t="shared" si="49"/>
        <v>木</v>
      </c>
      <c r="AZI6" s="2" t="str">
        <f t="shared" si="49"/>
        <v>金</v>
      </c>
      <c r="AZJ6" s="2" t="str">
        <f t="shared" si="49"/>
        <v>土</v>
      </c>
      <c r="AZK6" s="2" t="str">
        <f t="shared" si="49"/>
        <v>日</v>
      </c>
      <c r="AZL6" s="2" t="str">
        <f t="shared" si="49"/>
        <v>月</v>
      </c>
      <c r="AZM6" s="2" t="str">
        <f t="shared" si="49"/>
        <v>火</v>
      </c>
      <c r="AZN6" s="2" t="str">
        <f t="shared" si="49"/>
        <v>水</v>
      </c>
      <c r="AZO6" s="2" t="str">
        <f t="shared" si="49"/>
        <v>木</v>
      </c>
      <c r="AZP6" s="2" t="str">
        <f t="shared" si="49"/>
        <v>金</v>
      </c>
      <c r="AZQ6" s="2" t="str">
        <f t="shared" si="49"/>
        <v>土</v>
      </c>
      <c r="AZR6" s="2" t="str">
        <f t="shared" si="49"/>
        <v>日</v>
      </c>
      <c r="AZS6" s="2" t="str">
        <f t="shared" si="49"/>
        <v>月</v>
      </c>
      <c r="AZT6" s="2" t="str">
        <f t="shared" si="49"/>
        <v>火</v>
      </c>
      <c r="AZU6" s="2" t="str">
        <f t="shared" si="49"/>
        <v>水</v>
      </c>
      <c r="AZV6" s="2" t="str">
        <f t="shared" si="49"/>
        <v>木</v>
      </c>
      <c r="AZW6" s="2" t="str">
        <f t="shared" si="49"/>
        <v>金</v>
      </c>
      <c r="AZX6" s="2" t="str">
        <f t="shared" si="49"/>
        <v>土</v>
      </c>
      <c r="AZY6" s="2" t="str">
        <f t="shared" si="49"/>
        <v>日</v>
      </c>
      <c r="AZZ6" s="2" t="str">
        <f t="shared" si="49"/>
        <v>月</v>
      </c>
      <c r="BAA6" s="2" t="str">
        <f t="shared" si="49"/>
        <v>火</v>
      </c>
      <c r="BAB6" s="2" t="str">
        <f t="shared" si="49"/>
        <v>水</v>
      </c>
      <c r="BAC6" s="2" t="str">
        <f t="shared" si="49"/>
        <v>木</v>
      </c>
      <c r="BAD6" s="2" t="str">
        <f t="shared" si="49"/>
        <v>金</v>
      </c>
      <c r="BAE6" s="2" t="str">
        <f t="shared" si="49"/>
        <v>土</v>
      </c>
      <c r="BAF6" s="2" t="str">
        <f t="shared" si="49"/>
        <v>日</v>
      </c>
      <c r="BAG6" s="2" t="str">
        <f t="shared" si="49"/>
        <v>月</v>
      </c>
      <c r="BAH6" s="2" t="str">
        <f t="shared" si="49"/>
        <v>火</v>
      </c>
      <c r="BAI6" s="2" t="str">
        <f t="shared" si="49"/>
        <v>水</v>
      </c>
      <c r="BAJ6" s="2" t="str">
        <f t="shared" si="49"/>
        <v>木</v>
      </c>
      <c r="BAK6" s="2" t="str">
        <f t="shared" si="49"/>
        <v>金</v>
      </c>
      <c r="BAL6" s="2" t="str">
        <f t="shared" si="49"/>
        <v>土</v>
      </c>
      <c r="BAM6" s="2" t="str">
        <f t="shared" si="49"/>
        <v>日</v>
      </c>
      <c r="BAN6" s="2" t="str">
        <f t="shared" si="49"/>
        <v>月</v>
      </c>
      <c r="BAO6" s="2" t="str">
        <f t="shared" si="49"/>
        <v>火</v>
      </c>
      <c r="BAP6" s="2" t="str">
        <f t="shared" si="49"/>
        <v>水</v>
      </c>
      <c r="BAQ6" s="2" t="str">
        <f t="shared" si="49"/>
        <v>木</v>
      </c>
      <c r="BAR6" s="2" t="str">
        <f t="shared" si="49"/>
        <v>金</v>
      </c>
      <c r="BAS6" s="2" t="str">
        <f t="shared" si="49"/>
        <v>土</v>
      </c>
      <c r="BAT6" s="2" t="str">
        <f t="shared" si="49"/>
        <v>日</v>
      </c>
      <c r="BAU6" s="2" t="str">
        <f t="shared" si="49"/>
        <v>月</v>
      </c>
      <c r="BAV6" s="2" t="str">
        <f t="shared" si="25"/>
        <v>火</v>
      </c>
      <c r="BAW6" s="2" t="str">
        <f t="shared" si="26"/>
        <v>水</v>
      </c>
      <c r="BAX6" s="2" t="str">
        <f t="shared" si="26"/>
        <v>木</v>
      </c>
      <c r="BAY6" s="2" t="str">
        <f t="shared" si="26"/>
        <v>金</v>
      </c>
      <c r="BAZ6" s="2" t="str">
        <f t="shared" si="26"/>
        <v>土</v>
      </c>
      <c r="BBA6" s="2" t="str">
        <f t="shared" si="26"/>
        <v>日</v>
      </c>
      <c r="BBB6" s="2" t="str">
        <f t="shared" si="26"/>
        <v>月</v>
      </c>
      <c r="BBC6" s="2" t="str">
        <f t="shared" si="26"/>
        <v>火</v>
      </c>
      <c r="BBD6" s="2" t="str">
        <f t="shared" si="26"/>
        <v>水</v>
      </c>
      <c r="BBE6" s="2" t="str">
        <f t="shared" si="26"/>
        <v>木</v>
      </c>
      <c r="BBF6" s="2" t="str">
        <f t="shared" si="26"/>
        <v>金</v>
      </c>
      <c r="BBG6" s="2" t="str">
        <f t="shared" si="26"/>
        <v>土</v>
      </c>
      <c r="BBH6" s="2" t="str">
        <f t="shared" si="26"/>
        <v>日</v>
      </c>
      <c r="BBI6" s="2" t="str">
        <f t="shared" si="26"/>
        <v>月</v>
      </c>
      <c r="BBJ6" s="2" t="str">
        <f t="shared" si="26"/>
        <v>火</v>
      </c>
      <c r="BBK6" s="2" t="str">
        <f t="shared" si="26"/>
        <v>水</v>
      </c>
      <c r="BBL6" s="2" t="str">
        <f t="shared" si="26"/>
        <v>木</v>
      </c>
      <c r="BBM6" s="2" t="str">
        <f t="shared" si="26"/>
        <v>金</v>
      </c>
      <c r="BBN6" s="2" t="str">
        <f t="shared" si="26"/>
        <v>土</v>
      </c>
      <c r="BBO6" s="2" t="str">
        <f t="shared" si="26"/>
        <v>日</v>
      </c>
      <c r="BBP6" s="2" t="str">
        <f t="shared" si="26"/>
        <v>月</v>
      </c>
      <c r="BBQ6" s="2" t="str">
        <f t="shared" si="26"/>
        <v>火</v>
      </c>
      <c r="BBR6" s="2" t="str">
        <f t="shared" si="26"/>
        <v>水</v>
      </c>
      <c r="BBS6" s="2" t="str">
        <f t="shared" si="26"/>
        <v>木</v>
      </c>
      <c r="BBT6" s="2" t="str">
        <f t="shared" si="26"/>
        <v>金</v>
      </c>
      <c r="BBU6" s="2" t="str">
        <f t="shared" si="26"/>
        <v>土</v>
      </c>
      <c r="BBV6" s="2" t="str">
        <f t="shared" si="26"/>
        <v>日</v>
      </c>
      <c r="BBW6" s="2" t="str">
        <f t="shared" si="26"/>
        <v>月</v>
      </c>
      <c r="BBX6" s="2" t="str">
        <f t="shared" si="26"/>
        <v>火</v>
      </c>
      <c r="BBY6" s="2" t="str">
        <f t="shared" si="26"/>
        <v>水</v>
      </c>
      <c r="BBZ6" s="2" t="str">
        <f t="shared" si="26"/>
        <v>木</v>
      </c>
      <c r="BCA6" s="2" t="str">
        <f t="shared" si="26"/>
        <v>金</v>
      </c>
      <c r="BCB6" s="2" t="str">
        <f t="shared" si="26"/>
        <v>土</v>
      </c>
      <c r="BCC6" s="2" t="str">
        <f t="shared" si="26"/>
        <v>日</v>
      </c>
      <c r="BCD6" s="2" t="str">
        <f t="shared" si="26"/>
        <v>月</v>
      </c>
      <c r="BCE6" s="2" t="str">
        <f t="shared" si="26"/>
        <v>火</v>
      </c>
      <c r="BCF6" s="2" t="str">
        <f t="shared" si="26"/>
        <v>水</v>
      </c>
      <c r="BCG6" s="2" t="str">
        <f t="shared" si="26"/>
        <v>木</v>
      </c>
      <c r="BCH6" s="2" t="str">
        <f t="shared" si="26"/>
        <v>金</v>
      </c>
      <c r="BCI6" s="2" t="str">
        <f t="shared" si="26"/>
        <v>土</v>
      </c>
      <c r="BCJ6" s="2" t="str">
        <f t="shared" si="26"/>
        <v>日</v>
      </c>
      <c r="BCK6" s="2" t="str">
        <f t="shared" si="26"/>
        <v>月</v>
      </c>
      <c r="BCL6" s="2" t="str">
        <f t="shared" si="26"/>
        <v>火</v>
      </c>
      <c r="BCM6" s="2" t="str">
        <f t="shared" si="26"/>
        <v>水</v>
      </c>
      <c r="BCN6" s="2" t="str">
        <f t="shared" si="26"/>
        <v>木</v>
      </c>
      <c r="BCO6" s="2" t="str">
        <f t="shared" si="26"/>
        <v>金</v>
      </c>
      <c r="BCP6" s="2" t="str">
        <f t="shared" si="26"/>
        <v>土</v>
      </c>
      <c r="BCQ6" s="2" t="str">
        <f t="shared" si="26"/>
        <v>日</v>
      </c>
      <c r="BCR6" s="2" t="str">
        <f t="shared" si="26"/>
        <v>月</v>
      </c>
      <c r="BCS6" s="2" t="str">
        <f t="shared" si="26"/>
        <v>火</v>
      </c>
      <c r="BCT6" s="2" t="str">
        <f t="shared" si="26"/>
        <v>水</v>
      </c>
      <c r="BCU6" s="2" t="str">
        <f t="shared" si="26"/>
        <v>木</v>
      </c>
      <c r="BCV6" s="2" t="str">
        <f t="shared" si="26"/>
        <v>金</v>
      </c>
      <c r="BCW6" s="2" t="str">
        <f t="shared" si="26"/>
        <v>土</v>
      </c>
      <c r="BCX6" s="2" t="str">
        <f t="shared" si="26"/>
        <v>日</v>
      </c>
      <c r="BCY6" s="2" t="str">
        <f t="shared" si="26"/>
        <v>月</v>
      </c>
      <c r="BCZ6" s="2" t="str">
        <f t="shared" si="26"/>
        <v>火</v>
      </c>
      <c r="BDA6" s="2" t="str">
        <f t="shared" si="26"/>
        <v>水</v>
      </c>
      <c r="BDB6" s="2" t="str">
        <f t="shared" si="26"/>
        <v>木</v>
      </c>
      <c r="BDC6" s="2" t="str">
        <f t="shared" si="26"/>
        <v>金</v>
      </c>
      <c r="BDD6" s="2" t="str">
        <f t="shared" si="26"/>
        <v>土</v>
      </c>
      <c r="BDE6" s="2" t="str">
        <f t="shared" si="26"/>
        <v>日</v>
      </c>
      <c r="BDF6" s="2" t="str">
        <f t="shared" si="26"/>
        <v>月</v>
      </c>
      <c r="BDG6" s="2" t="str">
        <f t="shared" si="26"/>
        <v>火</v>
      </c>
      <c r="BDH6" s="2" t="str">
        <f t="shared" ref="BDH6:BFS7" si="50">TEXT(BDH$1, $I6)</f>
        <v>水</v>
      </c>
      <c r="BDI6" s="2" t="str">
        <f t="shared" si="50"/>
        <v>木</v>
      </c>
      <c r="BDJ6" s="2" t="str">
        <f t="shared" si="50"/>
        <v>金</v>
      </c>
      <c r="BDK6" s="2" t="str">
        <f t="shared" si="50"/>
        <v>土</v>
      </c>
      <c r="BDL6" s="2" t="str">
        <f t="shared" si="50"/>
        <v>日</v>
      </c>
      <c r="BDM6" s="2" t="str">
        <f t="shared" si="50"/>
        <v>月</v>
      </c>
      <c r="BDN6" s="2" t="str">
        <f t="shared" si="50"/>
        <v>火</v>
      </c>
      <c r="BDO6" s="2" t="str">
        <f t="shared" si="50"/>
        <v>水</v>
      </c>
      <c r="BDP6" s="2" t="str">
        <f t="shared" si="50"/>
        <v>木</v>
      </c>
      <c r="BDQ6" s="2" t="str">
        <f t="shared" si="50"/>
        <v>金</v>
      </c>
      <c r="BDR6" s="2" t="str">
        <f t="shared" si="50"/>
        <v>土</v>
      </c>
      <c r="BDS6" s="2" t="str">
        <f t="shared" si="50"/>
        <v>日</v>
      </c>
      <c r="BDT6" s="2" t="str">
        <f t="shared" si="50"/>
        <v>月</v>
      </c>
      <c r="BDU6" s="2" t="str">
        <f t="shared" si="50"/>
        <v>火</v>
      </c>
      <c r="BDV6" s="2" t="str">
        <f t="shared" si="50"/>
        <v>水</v>
      </c>
      <c r="BDW6" s="2" t="str">
        <f t="shared" si="50"/>
        <v>木</v>
      </c>
      <c r="BDX6" s="2" t="str">
        <f t="shared" si="50"/>
        <v>金</v>
      </c>
      <c r="BDY6" s="2" t="str">
        <f t="shared" si="50"/>
        <v>土</v>
      </c>
      <c r="BDZ6" s="2" t="str">
        <f t="shared" si="50"/>
        <v>日</v>
      </c>
      <c r="BEA6" s="2" t="str">
        <f t="shared" si="50"/>
        <v>月</v>
      </c>
      <c r="BEB6" s="2" t="str">
        <f t="shared" si="50"/>
        <v>火</v>
      </c>
      <c r="BEC6" s="2" t="str">
        <f t="shared" si="50"/>
        <v>水</v>
      </c>
      <c r="BED6" s="2" t="str">
        <f t="shared" si="50"/>
        <v>木</v>
      </c>
      <c r="BEE6" s="2" t="str">
        <f t="shared" si="50"/>
        <v>金</v>
      </c>
      <c r="BEF6" s="2" t="str">
        <f t="shared" si="50"/>
        <v>土</v>
      </c>
      <c r="BEG6" s="2" t="str">
        <f t="shared" si="50"/>
        <v>日</v>
      </c>
      <c r="BEH6" s="2" t="str">
        <f t="shared" si="50"/>
        <v>月</v>
      </c>
      <c r="BEI6" s="2" t="str">
        <f t="shared" si="50"/>
        <v>火</v>
      </c>
      <c r="BEJ6" s="2" t="str">
        <f t="shared" si="50"/>
        <v>水</v>
      </c>
      <c r="BEK6" s="2" t="str">
        <f t="shared" si="50"/>
        <v>木</v>
      </c>
      <c r="BEL6" s="2" t="str">
        <f t="shared" si="50"/>
        <v>金</v>
      </c>
      <c r="BEM6" s="2" t="str">
        <f t="shared" si="50"/>
        <v>土</v>
      </c>
      <c r="BEN6" s="2" t="str">
        <f t="shared" si="50"/>
        <v>日</v>
      </c>
      <c r="BEO6" s="2" t="str">
        <f t="shared" si="50"/>
        <v>月</v>
      </c>
      <c r="BEP6" s="2" t="str">
        <f t="shared" si="50"/>
        <v>火</v>
      </c>
      <c r="BEQ6" s="2" t="str">
        <f t="shared" si="50"/>
        <v>水</v>
      </c>
      <c r="BER6" s="2" t="str">
        <f t="shared" si="50"/>
        <v>木</v>
      </c>
      <c r="BES6" s="2" t="str">
        <f t="shared" si="50"/>
        <v>金</v>
      </c>
      <c r="BET6" s="2" t="str">
        <f t="shared" si="50"/>
        <v>土</v>
      </c>
      <c r="BEU6" s="2" t="str">
        <f t="shared" si="50"/>
        <v>日</v>
      </c>
      <c r="BEV6" s="2" t="str">
        <f t="shared" si="50"/>
        <v>月</v>
      </c>
      <c r="BEW6" s="2" t="str">
        <f t="shared" si="50"/>
        <v>火</v>
      </c>
      <c r="BEX6" s="2" t="str">
        <f t="shared" si="50"/>
        <v>水</v>
      </c>
      <c r="BEY6" s="2" t="str">
        <f t="shared" si="50"/>
        <v>木</v>
      </c>
      <c r="BEZ6" s="2" t="str">
        <f t="shared" si="50"/>
        <v>金</v>
      </c>
      <c r="BFA6" s="2" t="str">
        <f t="shared" si="50"/>
        <v>土</v>
      </c>
      <c r="BFB6" s="2" t="str">
        <f t="shared" si="50"/>
        <v>日</v>
      </c>
      <c r="BFC6" s="2" t="str">
        <f t="shared" si="50"/>
        <v>月</v>
      </c>
      <c r="BFD6" s="2" t="str">
        <f t="shared" si="50"/>
        <v>火</v>
      </c>
      <c r="BFE6" s="2" t="str">
        <f t="shared" si="50"/>
        <v>水</v>
      </c>
      <c r="BFF6" s="2" t="str">
        <f t="shared" si="50"/>
        <v>木</v>
      </c>
      <c r="BFG6" s="2" t="str">
        <f t="shared" si="50"/>
        <v>金</v>
      </c>
      <c r="BFH6" s="2" t="str">
        <f t="shared" si="50"/>
        <v>土</v>
      </c>
      <c r="BFI6" s="2" t="str">
        <f t="shared" si="50"/>
        <v>日</v>
      </c>
      <c r="BFJ6" s="2" t="str">
        <f t="shared" si="50"/>
        <v>月</v>
      </c>
      <c r="BFK6" s="2" t="str">
        <f t="shared" si="50"/>
        <v>火</v>
      </c>
      <c r="BFL6" s="2" t="str">
        <f t="shared" si="50"/>
        <v>水</v>
      </c>
      <c r="BFM6" s="2" t="str">
        <f t="shared" si="50"/>
        <v>木</v>
      </c>
      <c r="BFN6" s="2" t="str">
        <f t="shared" si="50"/>
        <v>金</v>
      </c>
      <c r="BFO6" s="2" t="str">
        <f t="shared" si="50"/>
        <v>土</v>
      </c>
      <c r="BFP6" s="2" t="str">
        <f t="shared" si="50"/>
        <v>日</v>
      </c>
      <c r="BFQ6" s="2" t="str">
        <f t="shared" si="50"/>
        <v>月</v>
      </c>
      <c r="BFR6" s="2" t="str">
        <f t="shared" si="50"/>
        <v>火</v>
      </c>
      <c r="BFS6" s="2" t="str">
        <f t="shared" si="50"/>
        <v>水</v>
      </c>
      <c r="BFT6" s="2" t="str">
        <f t="shared" si="27"/>
        <v>木</v>
      </c>
      <c r="BFU6" s="2" t="str">
        <f t="shared" si="28"/>
        <v>金</v>
      </c>
      <c r="BFV6" s="2" t="str">
        <f t="shared" si="28"/>
        <v>土</v>
      </c>
      <c r="BFW6" s="2" t="str">
        <f t="shared" si="28"/>
        <v>日</v>
      </c>
      <c r="BFX6" s="2" t="str">
        <f t="shared" si="28"/>
        <v>月</v>
      </c>
      <c r="BFY6" s="2" t="str">
        <f t="shared" si="28"/>
        <v>火</v>
      </c>
      <c r="BFZ6" s="2" t="str">
        <f t="shared" si="28"/>
        <v>水</v>
      </c>
      <c r="BGA6" s="2" t="str">
        <f t="shared" si="28"/>
        <v>木</v>
      </c>
      <c r="BGB6" s="2" t="str">
        <f t="shared" si="28"/>
        <v>金</v>
      </c>
      <c r="BGC6" s="2" t="str">
        <f t="shared" si="28"/>
        <v>土</v>
      </c>
      <c r="BGD6" s="2" t="str">
        <f t="shared" si="28"/>
        <v>日</v>
      </c>
      <c r="BGE6" s="2" t="str">
        <f t="shared" si="28"/>
        <v>月</v>
      </c>
      <c r="BGF6" s="2" t="str">
        <f t="shared" si="28"/>
        <v>火</v>
      </c>
      <c r="BGG6" s="2" t="str">
        <f t="shared" si="28"/>
        <v>水</v>
      </c>
      <c r="BGH6" s="2" t="str">
        <f t="shared" si="28"/>
        <v>木</v>
      </c>
      <c r="BGI6" s="2" t="str">
        <f t="shared" si="28"/>
        <v>金</v>
      </c>
      <c r="BGJ6" s="2" t="str">
        <f t="shared" si="28"/>
        <v>土</v>
      </c>
      <c r="BGK6" s="2" t="str">
        <f t="shared" si="28"/>
        <v>日</v>
      </c>
      <c r="BGL6" s="2" t="str">
        <f t="shared" si="28"/>
        <v>月</v>
      </c>
      <c r="BGM6" s="2" t="str">
        <f t="shared" si="28"/>
        <v>火</v>
      </c>
      <c r="BGN6" s="2" t="str">
        <f t="shared" si="28"/>
        <v>水</v>
      </c>
      <c r="BGO6" s="2" t="str">
        <f t="shared" si="28"/>
        <v>木</v>
      </c>
      <c r="BGP6" s="2" t="str">
        <f t="shared" si="28"/>
        <v>金</v>
      </c>
      <c r="BGQ6" s="2" t="str">
        <f t="shared" si="28"/>
        <v>土</v>
      </c>
      <c r="BGR6" s="2" t="str">
        <f t="shared" si="28"/>
        <v>日</v>
      </c>
      <c r="BGS6" s="2" t="str">
        <f t="shared" si="28"/>
        <v>月</v>
      </c>
      <c r="BGT6" s="2" t="str">
        <f t="shared" si="28"/>
        <v>火</v>
      </c>
      <c r="BGU6" s="2" t="str">
        <f t="shared" si="28"/>
        <v>水</v>
      </c>
      <c r="BGV6" s="2" t="str">
        <f t="shared" si="28"/>
        <v>木</v>
      </c>
      <c r="BGW6" s="2" t="str">
        <f t="shared" si="28"/>
        <v>金</v>
      </c>
      <c r="BGX6" s="2" t="str">
        <f t="shared" si="28"/>
        <v>土</v>
      </c>
      <c r="BGY6" s="2" t="str">
        <f t="shared" si="28"/>
        <v>日</v>
      </c>
      <c r="BGZ6" s="2" t="str">
        <f t="shared" si="28"/>
        <v>月</v>
      </c>
      <c r="BHA6" s="2" t="str">
        <f t="shared" si="28"/>
        <v>火</v>
      </c>
      <c r="BHB6" s="2" t="str">
        <f t="shared" si="28"/>
        <v>水</v>
      </c>
      <c r="BHC6" s="2" t="str">
        <f t="shared" si="28"/>
        <v>木</v>
      </c>
      <c r="BHD6" s="2" t="str">
        <f t="shared" si="28"/>
        <v>金</v>
      </c>
      <c r="BHE6" s="2" t="str">
        <f t="shared" si="28"/>
        <v>土</v>
      </c>
      <c r="BHF6" s="2" t="str">
        <f t="shared" si="28"/>
        <v>日</v>
      </c>
      <c r="BHG6" s="2" t="str">
        <f t="shared" si="28"/>
        <v>月</v>
      </c>
      <c r="BHH6" s="2" t="str">
        <f t="shared" si="28"/>
        <v>火</v>
      </c>
      <c r="BHI6" s="2" t="str">
        <f t="shared" si="28"/>
        <v>水</v>
      </c>
      <c r="BHJ6" s="2" t="str">
        <f t="shared" si="28"/>
        <v>木</v>
      </c>
      <c r="BHK6" s="2" t="str">
        <f t="shared" si="28"/>
        <v>金</v>
      </c>
      <c r="BHL6" s="2" t="str">
        <f t="shared" si="28"/>
        <v>土</v>
      </c>
      <c r="BHM6" s="2" t="str">
        <f t="shared" si="28"/>
        <v>日</v>
      </c>
      <c r="BHN6" s="2" t="str">
        <f t="shared" si="28"/>
        <v>月</v>
      </c>
      <c r="BHO6" s="2" t="str">
        <f t="shared" si="28"/>
        <v>火</v>
      </c>
      <c r="BHP6" s="2" t="str">
        <f t="shared" si="28"/>
        <v>水</v>
      </c>
      <c r="BHQ6" s="2" t="str">
        <f t="shared" si="28"/>
        <v>木</v>
      </c>
      <c r="BHR6" s="2" t="str">
        <f t="shared" si="28"/>
        <v>金</v>
      </c>
      <c r="BHS6" s="2" t="str">
        <f t="shared" si="28"/>
        <v>土</v>
      </c>
      <c r="BHT6" s="2" t="str">
        <f t="shared" si="28"/>
        <v>日</v>
      </c>
      <c r="BHU6" s="2" t="str">
        <f t="shared" si="28"/>
        <v>月</v>
      </c>
      <c r="BHV6" s="2" t="str">
        <f t="shared" si="28"/>
        <v>火</v>
      </c>
      <c r="BHW6" s="2" t="str">
        <f t="shared" si="28"/>
        <v>水</v>
      </c>
      <c r="BHX6" s="2" t="str">
        <f t="shared" si="28"/>
        <v>木</v>
      </c>
      <c r="BHY6" s="2" t="str">
        <f t="shared" si="28"/>
        <v>金</v>
      </c>
      <c r="BHZ6" s="2" t="str">
        <f t="shared" si="28"/>
        <v>土</v>
      </c>
      <c r="BIA6" s="2" t="str">
        <f t="shared" si="28"/>
        <v>日</v>
      </c>
      <c r="BIB6" s="2" t="str">
        <f t="shared" si="28"/>
        <v>月</v>
      </c>
      <c r="BIC6" s="2" t="str">
        <f t="shared" si="28"/>
        <v>火</v>
      </c>
      <c r="BID6" s="2" t="str">
        <f t="shared" si="28"/>
        <v>水</v>
      </c>
      <c r="BIE6" s="2" t="str">
        <f t="shared" si="28"/>
        <v>木</v>
      </c>
      <c r="BIF6" s="2" t="str">
        <f t="shared" ref="BIF6:BKQ7" si="51">TEXT(BIF$1, $I6)</f>
        <v>金</v>
      </c>
      <c r="BIG6" s="2" t="str">
        <f t="shared" si="51"/>
        <v>土</v>
      </c>
      <c r="BIH6" s="2" t="str">
        <f t="shared" si="51"/>
        <v>日</v>
      </c>
      <c r="BII6" s="2" t="str">
        <f t="shared" si="51"/>
        <v>月</v>
      </c>
      <c r="BIJ6" s="2" t="str">
        <f t="shared" si="51"/>
        <v>火</v>
      </c>
      <c r="BIK6" s="2" t="str">
        <f t="shared" si="51"/>
        <v>水</v>
      </c>
      <c r="BIL6" s="2" t="str">
        <f t="shared" si="51"/>
        <v>木</v>
      </c>
      <c r="BIM6" s="2" t="str">
        <f t="shared" si="51"/>
        <v>金</v>
      </c>
      <c r="BIN6" s="2" t="str">
        <f t="shared" si="51"/>
        <v>土</v>
      </c>
      <c r="BIO6" s="2" t="str">
        <f t="shared" si="51"/>
        <v>日</v>
      </c>
      <c r="BIP6" s="2" t="str">
        <f t="shared" si="51"/>
        <v>月</v>
      </c>
      <c r="BIQ6" s="2" t="str">
        <f t="shared" si="51"/>
        <v>火</v>
      </c>
      <c r="BIR6" s="2" t="str">
        <f t="shared" si="51"/>
        <v>水</v>
      </c>
      <c r="BIS6" s="2" t="str">
        <f t="shared" si="51"/>
        <v>木</v>
      </c>
      <c r="BIT6" s="2" t="str">
        <f t="shared" si="51"/>
        <v>金</v>
      </c>
      <c r="BIU6" s="2" t="str">
        <f t="shared" si="51"/>
        <v>土</v>
      </c>
      <c r="BIV6" s="2" t="str">
        <f t="shared" si="51"/>
        <v>日</v>
      </c>
      <c r="BIW6" s="2" t="str">
        <f t="shared" si="51"/>
        <v>月</v>
      </c>
      <c r="BIX6" s="2" t="str">
        <f t="shared" si="51"/>
        <v>火</v>
      </c>
      <c r="BIY6" s="2" t="str">
        <f t="shared" si="51"/>
        <v>水</v>
      </c>
      <c r="BIZ6" s="2" t="str">
        <f t="shared" si="51"/>
        <v>木</v>
      </c>
      <c r="BJA6" s="2" t="str">
        <f t="shared" si="51"/>
        <v>金</v>
      </c>
      <c r="BJB6" s="2" t="str">
        <f t="shared" si="51"/>
        <v>土</v>
      </c>
      <c r="BJC6" s="2" t="str">
        <f t="shared" si="51"/>
        <v>日</v>
      </c>
      <c r="BJD6" s="2" t="str">
        <f t="shared" si="51"/>
        <v>月</v>
      </c>
      <c r="BJE6" s="2" t="str">
        <f t="shared" si="51"/>
        <v>火</v>
      </c>
      <c r="BJF6" s="2" t="str">
        <f t="shared" si="51"/>
        <v>水</v>
      </c>
      <c r="BJG6" s="2" t="str">
        <f t="shared" si="51"/>
        <v>木</v>
      </c>
      <c r="BJH6" s="2" t="str">
        <f t="shared" si="51"/>
        <v>金</v>
      </c>
      <c r="BJI6" s="2" t="str">
        <f t="shared" si="51"/>
        <v>土</v>
      </c>
      <c r="BJJ6" s="2" t="str">
        <f t="shared" si="51"/>
        <v>日</v>
      </c>
      <c r="BJK6" s="2" t="str">
        <f t="shared" si="51"/>
        <v>月</v>
      </c>
      <c r="BJL6" s="2" t="str">
        <f t="shared" si="51"/>
        <v>火</v>
      </c>
      <c r="BJM6" s="2" t="str">
        <f t="shared" si="51"/>
        <v>水</v>
      </c>
      <c r="BJN6" s="2" t="str">
        <f t="shared" si="51"/>
        <v>木</v>
      </c>
      <c r="BJO6" s="2" t="str">
        <f t="shared" si="51"/>
        <v>金</v>
      </c>
      <c r="BJP6" s="2" t="str">
        <f t="shared" si="51"/>
        <v>土</v>
      </c>
      <c r="BJQ6" s="2" t="str">
        <f t="shared" si="51"/>
        <v>日</v>
      </c>
      <c r="BJR6" s="2" t="str">
        <f t="shared" si="51"/>
        <v>月</v>
      </c>
      <c r="BJS6" s="2" t="str">
        <f t="shared" si="51"/>
        <v>火</v>
      </c>
      <c r="BJT6" s="2" t="str">
        <f t="shared" si="51"/>
        <v>水</v>
      </c>
      <c r="BJU6" s="2" t="str">
        <f t="shared" si="51"/>
        <v>木</v>
      </c>
      <c r="BJV6" s="2" t="str">
        <f t="shared" si="51"/>
        <v>金</v>
      </c>
      <c r="BJW6" s="2" t="str">
        <f t="shared" si="51"/>
        <v>土</v>
      </c>
      <c r="BJX6" s="2" t="str">
        <f t="shared" si="51"/>
        <v>日</v>
      </c>
      <c r="BJY6" s="2" t="str">
        <f t="shared" si="51"/>
        <v>月</v>
      </c>
      <c r="BJZ6" s="2" t="str">
        <f t="shared" si="51"/>
        <v>火</v>
      </c>
      <c r="BKA6" s="2" t="str">
        <f t="shared" si="51"/>
        <v>水</v>
      </c>
      <c r="BKB6" s="2" t="str">
        <f t="shared" si="51"/>
        <v>木</v>
      </c>
      <c r="BKC6" s="2" t="str">
        <f t="shared" si="51"/>
        <v>金</v>
      </c>
      <c r="BKD6" s="2" t="str">
        <f t="shared" si="51"/>
        <v>土</v>
      </c>
      <c r="BKE6" s="2" t="str">
        <f t="shared" si="51"/>
        <v>日</v>
      </c>
      <c r="BKF6" s="2" t="str">
        <f t="shared" si="51"/>
        <v>月</v>
      </c>
      <c r="BKG6" s="2" t="str">
        <f t="shared" si="51"/>
        <v>火</v>
      </c>
      <c r="BKH6" s="2" t="str">
        <f t="shared" si="51"/>
        <v>水</v>
      </c>
      <c r="BKI6" s="2" t="str">
        <f t="shared" si="51"/>
        <v>木</v>
      </c>
      <c r="BKJ6" s="2" t="str">
        <f t="shared" si="51"/>
        <v>金</v>
      </c>
      <c r="BKK6" s="2" t="str">
        <f t="shared" si="51"/>
        <v>土</v>
      </c>
      <c r="BKL6" s="2" t="str">
        <f t="shared" si="51"/>
        <v>日</v>
      </c>
      <c r="BKM6" s="2" t="str">
        <f t="shared" si="51"/>
        <v>月</v>
      </c>
      <c r="BKN6" s="2" t="str">
        <f t="shared" si="51"/>
        <v>火</v>
      </c>
      <c r="BKO6" s="2" t="str">
        <f t="shared" si="51"/>
        <v>水</v>
      </c>
      <c r="BKP6" s="2" t="str">
        <f t="shared" si="51"/>
        <v>木</v>
      </c>
      <c r="BKQ6" s="2" t="str">
        <f t="shared" si="51"/>
        <v>金</v>
      </c>
      <c r="BKR6" s="2" t="str">
        <f t="shared" si="29"/>
        <v>土</v>
      </c>
      <c r="BKS6" s="2" t="str">
        <f t="shared" si="30"/>
        <v>日</v>
      </c>
      <c r="BKT6" s="2" t="str">
        <f t="shared" si="30"/>
        <v>月</v>
      </c>
      <c r="BKU6" s="2" t="str">
        <f t="shared" si="30"/>
        <v>火</v>
      </c>
      <c r="BKV6" s="2" t="str">
        <f t="shared" si="30"/>
        <v>水</v>
      </c>
      <c r="BKW6" s="2" t="str">
        <f t="shared" si="30"/>
        <v>木</v>
      </c>
      <c r="BKX6" s="2" t="str">
        <f t="shared" si="30"/>
        <v>金</v>
      </c>
      <c r="BKY6" s="2" t="str">
        <f t="shared" si="30"/>
        <v>土</v>
      </c>
      <c r="BKZ6" s="2" t="str">
        <f t="shared" si="30"/>
        <v>日</v>
      </c>
      <c r="BLA6" s="2" t="str">
        <f t="shared" si="30"/>
        <v>月</v>
      </c>
      <c r="BLB6" s="2" t="str">
        <f t="shared" si="30"/>
        <v>火</v>
      </c>
      <c r="BLC6" s="2" t="str">
        <f t="shared" si="30"/>
        <v>水</v>
      </c>
      <c r="BLD6" s="2" t="str">
        <f t="shared" si="30"/>
        <v>木</v>
      </c>
      <c r="BLE6" s="2" t="str">
        <f t="shared" si="30"/>
        <v>金</v>
      </c>
      <c r="BLF6" s="2" t="str">
        <f t="shared" si="30"/>
        <v>土</v>
      </c>
      <c r="BLG6" s="2" t="str">
        <f t="shared" si="30"/>
        <v>日</v>
      </c>
      <c r="BLH6" s="2" t="str">
        <f t="shared" si="30"/>
        <v>月</v>
      </c>
      <c r="BLI6" s="2" t="str">
        <f t="shared" si="30"/>
        <v>火</v>
      </c>
      <c r="BLJ6" s="2" t="str">
        <f t="shared" si="30"/>
        <v>水</v>
      </c>
      <c r="BLK6" s="2" t="str">
        <f t="shared" si="30"/>
        <v>木</v>
      </c>
      <c r="BLL6" s="2" t="str">
        <f t="shared" si="30"/>
        <v>金</v>
      </c>
      <c r="BLM6" s="2" t="str">
        <f t="shared" si="30"/>
        <v>土</v>
      </c>
      <c r="BLN6" s="2" t="str">
        <f t="shared" si="30"/>
        <v>日</v>
      </c>
      <c r="BLO6" s="2" t="str">
        <f t="shared" si="30"/>
        <v>月</v>
      </c>
      <c r="BLP6" s="2" t="str">
        <f t="shared" si="30"/>
        <v>火</v>
      </c>
      <c r="BLQ6" s="2" t="str">
        <f t="shared" si="30"/>
        <v>水</v>
      </c>
      <c r="BLR6" s="2" t="str">
        <f t="shared" si="30"/>
        <v>木</v>
      </c>
      <c r="BLS6" s="2" t="str">
        <f t="shared" si="30"/>
        <v>金</v>
      </c>
      <c r="BLT6" s="2" t="str">
        <f t="shared" si="30"/>
        <v>土</v>
      </c>
      <c r="BLU6" s="2" t="str">
        <f t="shared" si="30"/>
        <v>日</v>
      </c>
      <c r="BLV6" s="2" t="str">
        <f t="shared" si="30"/>
        <v>月</v>
      </c>
      <c r="BLW6" s="2" t="str">
        <f t="shared" si="30"/>
        <v>火</v>
      </c>
      <c r="BLX6" s="2" t="str">
        <f t="shared" si="30"/>
        <v>水</v>
      </c>
      <c r="BLY6" s="2" t="str">
        <f t="shared" si="30"/>
        <v>木</v>
      </c>
      <c r="BLZ6" s="2" t="str">
        <f t="shared" si="30"/>
        <v>金</v>
      </c>
      <c r="BMA6" s="2" t="str">
        <f t="shared" si="30"/>
        <v>土</v>
      </c>
      <c r="BMB6" s="2" t="str">
        <f t="shared" si="30"/>
        <v>日</v>
      </c>
      <c r="BMC6" s="2" t="str">
        <f t="shared" si="30"/>
        <v>月</v>
      </c>
      <c r="BMD6" s="2" t="str">
        <f t="shared" si="30"/>
        <v>火</v>
      </c>
      <c r="BME6" s="2" t="str">
        <f t="shared" si="30"/>
        <v>水</v>
      </c>
      <c r="BMF6" s="2" t="str">
        <f t="shared" si="30"/>
        <v>木</v>
      </c>
      <c r="BMG6" s="2" t="str">
        <f t="shared" si="30"/>
        <v>金</v>
      </c>
      <c r="BMH6" s="2" t="str">
        <f t="shared" si="30"/>
        <v>土</v>
      </c>
      <c r="BMI6" s="2" t="str">
        <f t="shared" si="30"/>
        <v>日</v>
      </c>
      <c r="BMJ6" s="2" t="str">
        <f t="shared" si="30"/>
        <v>月</v>
      </c>
      <c r="BMK6" s="2" t="str">
        <f t="shared" si="30"/>
        <v>火</v>
      </c>
      <c r="BML6" s="2" t="str">
        <f t="shared" si="30"/>
        <v>水</v>
      </c>
      <c r="BMM6" s="2" t="str">
        <f t="shared" si="30"/>
        <v>木</v>
      </c>
      <c r="BMN6" s="2" t="str">
        <f t="shared" si="30"/>
        <v>金</v>
      </c>
      <c r="BMO6" s="2" t="str">
        <f t="shared" si="30"/>
        <v>土</v>
      </c>
      <c r="BMP6" s="2" t="str">
        <f t="shared" si="30"/>
        <v>日</v>
      </c>
      <c r="BMQ6" s="2" t="str">
        <f t="shared" si="30"/>
        <v>月</v>
      </c>
      <c r="BMR6" s="2" t="str">
        <f t="shared" si="30"/>
        <v>火</v>
      </c>
      <c r="BMS6" s="2" t="str">
        <f t="shared" si="30"/>
        <v>水</v>
      </c>
      <c r="BMT6" s="2" t="str">
        <f t="shared" si="30"/>
        <v>木</v>
      </c>
      <c r="BMU6" s="2" t="str">
        <f t="shared" si="30"/>
        <v>金</v>
      </c>
      <c r="BMV6" s="2" t="str">
        <f t="shared" si="30"/>
        <v>土</v>
      </c>
      <c r="BMW6" s="2" t="str">
        <f t="shared" si="30"/>
        <v>日</v>
      </c>
      <c r="BMX6" s="2" t="str">
        <f t="shared" si="30"/>
        <v>月</v>
      </c>
      <c r="BMY6" s="2" t="str">
        <f t="shared" si="30"/>
        <v>火</v>
      </c>
      <c r="BMZ6" s="2" t="str">
        <f t="shared" si="30"/>
        <v>水</v>
      </c>
      <c r="BNA6" s="2" t="str">
        <f t="shared" si="30"/>
        <v>木</v>
      </c>
      <c r="BNB6" s="2" t="str">
        <f t="shared" si="30"/>
        <v>金</v>
      </c>
      <c r="BNC6" s="2" t="str">
        <f t="shared" si="30"/>
        <v>土</v>
      </c>
      <c r="BND6" s="2" t="str">
        <f t="shared" ref="BND6:BPO7" si="52">TEXT(BND$1, $I6)</f>
        <v>日</v>
      </c>
      <c r="BNE6" s="2" t="str">
        <f t="shared" si="52"/>
        <v>月</v>
      </c>
      <c r="BNF6" s="2" t="str">
        <f t="shared" si="52"/>
        <v>火</v>
      </c>
      <c r="BNG6" s="2" t="str">
        <f t="shared" si="52"/>
        <v>水</v>
      </c>
      <c r="BNH6" s="2" t="str">
        <f t="shared" si="52"/>
        <v>木</v>
      </c>
      <c r="BNI6" s="2" t="str">
        <f t="shared" si="52"/>
        <v>金</v>
      </c>
      <c r="BNJ6" s="2" t="str">
        <f t="shared" si="52"/>
        <v>土</v>
      </c>
      <c r="BNK6" s="2" t="str">
        <f t="shared" si="52"/>
        <v>日</v>
      </c>
      <c r="BNL6" s="2" t="str">
        <f t="shared" si="52"/>
        <v>月</v>
      </c>
      <c r="BNM6" s="2" t="str">
        <f t="shared" si="52"/>
        <v>火</v>
      </c>
      <c r="BNN6" s="2" t="str">
        <f t="shared" si="52"/>
        <v>水</v>
      </c>
      <c r="BNO6" s="2" t="str">
        <f t="shared" si="52"/>
        <v>木</v>
      </c>
      <c r="BNP6" s="2" t="str">
        <f t="shared" si="52"/>
        <v>金</v>
      </c>
      <c r="BNQ6" s="2" t="str">
        <f t="shared" si="52"/>
        <v>土</v>
      </c>
      <c r="BNR6" s="2" t="str">
        <f t="shared" si="52"/>
        <v>日</v>
      </c>
      <c r="BNS6" s="2" t="str">
        <f t="shared" si="52"/>
        <v>月</v>
      </c>
      <c r="BNT6" s="2" t="str">
        <f t="shared" si="52"/>
        <v>火</v>
      </c>
      <c r="BNU6" s="2" t="str">
        <f t="shared" si="52"/>
        <v>水</v>
      </c>
      <c r="BNV6" s="2" t="str">
        <f t="shared" si="52"/>
        <v>木</v>
      </c>
      <c r="BNW6" s="2" t="str">
        <f t="shared" si="52"/>
        <v>金</v>
      </c>
      <c r="BNX6" s="2" t="str">
        <f t="shared" si="52"/>
        <v>土</v>
      </c>
      <c r="BNY6" s="2" t="str">
        <f t="shared" si="52"/>
        <v>日</v>
      </c>
      <c r="BNZ6" s="2" t="str">
        <f t="shared" si="52"/>
        <v>月</v>
      </c>
      <c r="BOA6" s="2" t="str">
        <f t="shared" si="52"/>
        <v>火</v>
      </c>
      <c r="BOB6" s="2" t="str">
        <f t="shared" si="52"/>
        <v>水</v>
      </c>
      <c r="BOC6" s="2" t="str">
        <f t="shared" si="52"/>
        <v>木</v>
      </c>
      <c r="BOD6" s="2" t="str">
        <f t="shared" si="52"/>
        <v>金</v>
      </c>
      <c r="BOE6" s="2" t="str">
        <f t="shared" si="52"/>
        <v>土</v>
      </c>
      <c r="BOF6" s="2" t="str">
        <f t="shared" si="52"/>
        <v>日</v>
      </c>
      <c r="BOG6" s="2" t="str">
        <f t="shared" si="52"/>
        <v>月</v>
      </c>
      <c r="BOH6" s="2" t="str">
        <f t="shared" si="52"/>
        <v>火</v>
      </c>
      <c r="BOI6" s="2" t="str">
        <f t="shared" si="52"/>
        <v>水</v>
      </c>
      <c r="BOJ6" s="2" t="str">
        <f t="shared" si="52"/>
        <v>木</v>
      </c>
      <c r="BOK6" s="2" t="str">
        <f t="shared" si="52"/>
        <v>金</v>
      </c>
      <c r="BOL6" s="2" t="str">
        <f t="shared" si="52"/>
        <v>土</v>
      </c>
      <c r="BOM6" s="2" t="str">
        <f t="shared" si="52"/>
        <v>日</v>
      </c>
      <c r="BON6" s="2" t="str">
        <f t="shared" si="52"/>
        <v>月</v>
      </c>
      <c r="BOO6" s="2" t="str">
        <f t="shared" si="52"/>
        <v>火</v>
      </c>
      <c r="BOP6" s="2" t="str">
        <f t="shared" si="52"/>
        <v>水</v>
      </c>
      <c r="BOQ6" s="2" t="str">
        <f t="shared" si="52"/>
        <v>木</v>
      </c>
      <c r="BOR6" s="2" t="str">
        <f t="shared" si="52"/>
        <v>金</v>
      </c>
      <c r="BOS6" s="2" t="str">
        <f t="shared" si="52"/>
        <v>土</v>
      </c>
      <c r="BOT6" s="2" t="str">
        <f t="shared" si="52"/>
        <v>日</v>
      </c>
      <c r="BOU6" s="2" t="str">
        <f t="shared" si="52"/>
        <v>月</v>
      </c>
      <c r="BOV6" s="2" t="str">
        <f t="shared" si="52"/>
        <v>火</v>
      </c>
      <c r="BOW6" s="2" t="str">
        <f t="shared" si="52"/>
        <v>水</v>
      </c>
      <c r="BOX6" s="2" t="str">
        <f t="shared" si="52"/>
        <v>木</v>
      </c>
      <c r="BOY6" s="2" t="str">
        <f t="shared" si="52"/>
        <v>金</v>
      </c>
      <c r="BOZ6" s="2" t="str">
        <f t="shared" si="52"/>
        <v>土</v>
      </c>
      <c r="BPA6" s="2" t="str">
        <f t="shared" si="52"/>
        <v>日</v>
      </c>
      <c r="BPB6" s="2" t="str">
        <f t="shared" si="52"/>
        <v>月</v>
      </c>
      <c r="BPC6" s="2" t="str">
        <f t="shared" si="52"/>
        <v>火</v>
      </c>
      <c r="BPD6" s="2" t="str">
        <f t="shared" si="52"/>
        <v>水</v>
      </c>
      <c r="BPE6" s="2" t="str">
        <f t="shared" si="52"/>
        <v>木</v>
      </c>
      <c r="BPF6" s="2" t="str">
        <f t="shared" si="52"/>
        <v>金</v>
      </c>
      <c r="BPG6" s="2" t="str">
        <f t="shared" si="52"/>
        <v>土</v>
      </c>
      <c r="BPH6" s="2" t="str">
        <f t="shared" si="52"/>
        <v>日</v>
      </c>
      <c r="BPI6" s="2" t="str">
        <f t="shared" si="52"/>
        <v>月</v>
      </c>
      <c r="BPJ6" s="2" t="str">
        <f t="shared" si="52"/>
        <v>火</v>
      </c>
      <c r="BPK6" s="2" t="str">
        <f t="shared" si="52"/>
        <v>水</v>
      </c>
      <c r="BPL6" s="2" t="str">
        <f t="shared" si="52"/>
        <v>木</v>
      </c>
      <c r="BPM6" s="2" t="str">
        <f t="shared" si="52"/>
        <v>金</v>
      </c>
      <c r="BPN6" s="2" t="str">
        <f t="shared" si="52"/>
        <v>土</v>
      </c>
      <c r="BPO6" s="2" t="str">
        <f t="shared" si="52"/>
        <v>日</v>
      </c>
      <c r="BPP6" s="2" t="str">
        <f t="shared" si="31"/>
        <v>月</v>
      </c>
      <c r="BPQ6" s="2" t="str">
        <f t="shared" si="32"/>
        <v>火</v>
      </c>
      <c r="BPR6" s="2" t="str">
        <f t="shared" si="32"/>
        <v>水</v>
      </c>
      <c r="BPS6" s="2" t="str">
        <f t="shared" si="32"/>
        <v>木</v>
      </c>
      <c r="BPT6" s="2" t="str">
        <f t="shared" si="32"/>
        <v>金</v>
      </c>
      <c r="BPU6" s="2" t="str">
        <f t="shared" si="32"/>
        <v>土</v>
      </c>
      <c r="BPV6" s="2" t="str">
        <f t="shared" si="32"/>
        <v>日</v>
      </c>
      <c r="BPW6" s="2" t="str">
        <f t="shared" si="32"/>
        <v>月</v>
      </c>
      <c r="BPX6" s="2" t="str">
        <f t="shared" si="32"/>
        <v>火</v>
      </c>
      <c r="BPY6" s="2" t="str">
        <f t="shared" si="32"/>
        <v>水</v>
      </c>
      <c r="BPZ6" s="2" t="str">
        <f t="shared" si="32"/>
        <v>木</v>
      </c>
      <c r="BQA6" s="2" t="str">
        <f t="shared" si="32"/>
        <v>金</v>
      </c>
      <c r="BQB6" s="2" t="str">
        <f t="shared" si="32"/>
        <v>土</v>
      </c>
      <c r="BQC6" s="2" t="str">
        <f t="shared" si="32"/>
        <v>日</v>
      </c>
      <c r="BQD6" s="2" t="str">
        <f t="shared" si="32"/>
        <v>月</v>
      </c>
      <c r="BQE6" s="2" t="str">
        <f t="shared" si="32"/>
        <v>火</v>
      </c>
      <c r="BQF6" s="2" t="str">
        <f t="shared" si="32"/>
        <v>水</v>
      </c>
      <c r="BQG6" s="2" t="str">
        <f t="shared" si="32"/>
        <v>木</v>
      </c>
      <c r="BQH6" s="2" t="str">
        <f t="shared" si="32"/>
        <v>金</v>
      </c>
      <c r="BQI6" s="2" t="str">
        <f t="shared" si="32"/>
        <v>土</v>
      </c>
      <c r="BQJ6" s="2" t="str">
        <f t="shared" si="32"/>
        <v>日</v>
      </c>
      <c r="BQK6" s="2" t="str">
        <f t="shared" si="32"/>
        <v>月</v>
      </c>
      <c r="BQL6" s="2" t="str">
        <f t="shared" si="32"/>
        <v>火</v>
      </c>
      <c r="BQM6" s="2" t="str">
        <f t="shared" si="32"/>
        <v>水</v>
      </c>
      <c r="BQN6" s="2" t="str">
        <f t="shared" si="32"/>
        <v>木</v>
      </c>
      <c r="BQO6" s="2" t="str">
        <f t="shared" si="32"/>
        <v>金</v>
      </c>
      <c r="BQP6" s="2" t="str">
        <f t="shared" si="32"/>
        <v>土</v>
      </c>
      <c r="BQQ6" s="2" t="str">
        <f t="shared" si="32"/>
        <v>日</v>
      </c>
      <c r="BQR6" s="2" t="str">
        <f t="shared" si="32"/>
        <v>月</v>
      </c>
      <c r="BQS6" s="2" t="str">
        <f t="shared" si="32"/>
        <v>火</v>
      </c>
      <c r="BQT6" s="2" t="str">
        <f t="shared" si="32"/>
        <v>水</v>
      </c>
      <c r="BQU6" s="2" t="str">
        <f t="shared" si="32"/>
        <v>木</v>
      </c>
      <c r="BQV6" s="2" t="str">
        <f t="shared" si="32"/>
        <v>金</v>
      </c>
      <c r="BQW6" s="2" t="str">
        <f t="shared" si="32"/>
        <v>土</v>
      </c>
      <c r="BQX6" s="2" t="str">
        <f t="shared" si="32"/>
        <v>日</v>
      </c>
      <c r="BQY6" s="2" t="str">
        <f t="shared" si="32"/>
        <v>月</v>
      </c>
      <c r="BQZ6" s="2" t="str">
        <f t="shared" si="32"/>
        <v>火</v>
      </c>
      <c r="BRA6" s="2" t="str">
        <f t="shared" si="32"/>
        <v>水</v>
      </c>
      <c r="BRB6" s="2" t="str">
        <f t="shared" si="32"/>
        <v>木</v>
      </c>
      <c r="BRC6" s="2" t="str">
        <f t="shared" si="32"/>
        <v>金</v>
      </c>
      <c r="BRD6" s="2" t="str">
        <f t="shared" si="32"/>
        <v>土</v>
      </c>
      <c r="BRE6" s="2" t="str">
        <f t="shared" si="32"/>
        <v>日</v>
      </c>
      <c r="BRF6" s="2" t="str">
        <f t="shared" si="32"/>
        <v>月</v>
      </c>
      <c r="BRG6" s="2" t="str">
        <f t="shared" si="32"/>
        <v>火</v>
      </c>
      <c r="BRH6" s="2" t="str">
        <f t="shared" si="32"/>
        <v>水</v>
      </c>
      <c r="BRI6" s="2" t="str">
        <f t="shared" si="32"/>
        <v>木</v>
      </c>
      <c r="BRJ6" s="2" t="str">
        <f t="shared" si="32"/>
        <v>金</v>
      </c>
      <c r="BRK6" s="2" t="str">
        <f t="shared" si="32"/>
        <v>土</v>
      </c>
      <c r="BRL6" s="2" t="str">
        <f t="shared" si="32"/>
        <v>日</v>
      </c>
      <c r="BRM6" s="2" t="str">
        <f t="shared" si="32"/>
        <v>月</v>
      </c>
      <c r="BRN6" s="2" t="str">
        <f t="shared" si="32"/>
        <v>火</v>
      </c>
      <c r="BRO6" s="2" t="str">
        <f t="shared" si="32"/>
        <v>水</v>
      </c>
      <c r="BRP6" s="2" t="str">
        <f t="shared" si="32"/>
        <v>木</v>
      </c>
      <c r="BRQ6" s="2" t="str">
        <f t="shared" si="32"/>
        <v>金</v>
      </c>
      <c r="BRR6" s="2" t="str">
        <f t="shared" si="32"/>
        <v>土</v>
      </c>
      <c r="BRS6" s="2" t="str">
        <f t="shared" si="32"/>
        <v>日</v>
      </c>
      <c r="BRT6" s="2" t="str">
        <f t="shared" si="32"/>
        <v>月</v>
      </c>
      <c r="BRU6" s="2" t="str">
        <f t="shared" si="32"/>
        <v>火</v>
      </c>
      <c r="BRV6" s="2" t="str">
        <f t="shared" si="32"/>
        <v>水</v>
      </c>
      <c r="BRW6" s="2" t="str">
        <f t="shared" si="32"/>
        <v>木</v>
      </c>
      <c r="BRX6" s="2" t="str">
        <f t="shared" si="32"/>
        <v>金</v>
      </c>
      <c r="BRY6" s="2" t="str">
        <f t="shared" si="32"/>
        <v>土</v>
      </c>
      <c r="BRZ6" s="2" t="str">
        <f t="shared" si="32"/>
        <v>日</v>
      </c>
      <c r="BSA6" s="2" t="str">
        <f t="shared" si="32"/>
        <v>月</v>
      </c>
      <c r="BSB6" s="2" t="str">
        <f t="shared" ref="BSB6:BUM7" si="53">TEXT(BSB$1, $I6)</f>
        <v>火</v>
      </c>
      <c r="BSC6" s="2" t="str">
        <f t="shared" si="53"/>
        <v>水</v>
      </c>
      <c r="BSD6" s="2" t="str">
        <f t="shared" si="53"/>
        <v>木</v>
      </c>
      <c r="BSE6" s="2" t="str">
        <f t="shared" si="53"/>
        <v>金</v>
      </c>
      <c r="BSF6" s="2" t="str">
        <f t="shared" si="53"/>
        <v>土</v>
      </c>
      <c r="BSG6" s="2" t="str">
        <f t="shared" si="53"/>
        <v>日</v>
      </c>
      <c r="BSH6" s="2" t="str">
        <f t="shared" si="53"/>
        <v>月</v>
      </c>
      <c r="BSI6" s="2" t="str">
        <f t="shared" si="53"/>
        <v>火</v>
      </c>
      <c r="BSJ6" s="2" t="str">
        <f t="shared" si="53"/>
        <v>水</v>
      </c>
      <c r="BSK6" s="2" t="str">
        <f t="shared" si="53"/>
        <v>木</v>
      </c>
      <c r="BSL6" s="2" t="str">
        <f t="shared" si="53"/>
        <v>金</v>
      </c>
      <c r="BSM6" s="2" t="str">
        <f t="shared" si="53"/>
        <v>土</v>
      </c>
      <c r="BSN6" s="2" t="str">
        <f t="shared" si="53"/>
        <v>日</v>
      </c>
      <c r="BSO6" s="2" t="str">
        <f t="shared" si="53"/>
        <v>月</v>
      </c>
      <c r="BSP6" s="2" t="str">
        <f t="shared" si="53"/>
        <v>火</v>
      </c>
      <c r="BSQ6" s="2" t="str">
        <f t="shared" si="53"/>
        <v>水</v>
      </c>
      <c r="BSR6" s="2" t="str">
        <f t="shared" si="53"/>
        <v>木</v>
      </c>
      <c r="BSS6" s="2" t="str">
        <f t="shared" si="53"/>
        <v>金</v>
      </c>
      <c r="BST6" s="2" t="str">
        <f t="shared" si="53"/>
        <v>土</v>
      </c>
      <c r="BSU6" s="2" t="str">
        <f t="shared" si="53"/>
        <v>日</v>
      </c>
      <c r="BSV6" s="2" t="str">
        <f t="shared" si="53"/>
        <v>月</v>
      </c>
      <c r="BSW6" s="2" t="str">
        <f t="shared" si="53"/>
        <v>火</v>
      </c>
      <c r="BSX6" s="2" t="str">
        <f t="shared" si="53"/>
        <v>水</v>
      </c>
      <c r="BSY6" s="2" t="str">
        <f t="shared" si="53"/>
        <v>木</v>
      </c>
      <c r="BSZ6" s="2" t="str">
        <f t="shared" si="53"/>
        <v>金</v>
      </c>
      <c r="BTA6" s="2" t="str">
        <f t="shared" si="53"/>
        <v>土</v>
      </c>
      <c r="BTB6" s="2" t="str">
        <f t="shared" si="53"/>
        <v>日</v>
      </c>
      <c r="BTC6" s="2" t="str">
        <f t="shared" si="53"/>
        <v>月</v>
      </c>
      <c r="BTD6" s="2" t="str">
        <f t="shared" si="53"/>
        <v>火</v>
      </c>
      <c r="BTE6" s="2" t="str">
        <f t="shared" si="53"/>
        <v>水</v>
      </c>
      <c r="BTF6" s="2" t="str">
        <f t="shared" si="53"/>
        <v>木</v>
      </c>
      <c r="BTG6" s="2" t="str">
        <f t="shared" si="53"/>
        <v>金</v>
      </c>
      <c r="BTH6" s="2" t="str">
        <f t="shared" si="53"/>
        <v>土</v>
      </c>
      <c r="BTI6" s="2" t="str">
        <f t="shared" si="53"/>
        <v>日</v>
      </c>
      <c r="BTJ6" s="2" t="str">
        <f t="shared" si="53"/>
        <v>月</v>
      </c>
      <c r="BTK6" s="2" t="str">
        <f t="shared" si="53"/>
        <v>火</v>
      </c>
      <c r="BTL6" s="2" t="str">
        <f t="shared" si="53"/>
        <v>水</v>
      </c>
      <c r="BTM6" s="2" t="str">
        <f t="shared" si="53"/>
        <v>木</v>
      </c>
      <c r="BTN6" s="2" t="str">
        <f t="shared" si="53"/>
        <v>金</v>
      </c>
      <c r="BTO6" s="2" t="str">
        <f t="shared" si="53"/>
        <v>土</v>
      </c>
      <c r="BTP6" s="2" t="str">
        <f t="shared" si="53"/>
        <v>日</v>
      </c>
      <c r="BTQ6" s="2" t="str">
        <f t="shared" si="53"/>
        <v>月</v>
      </c>
      <c r="BTR6" s="2" t="str">
        <f t="shared" si="53"/>
        <v>火</v>
      </c>
      <c r="BTS6" s="2" t="str">
        <f t="shared" si="53"/>
        <v>水</v>
      </c>
      <c r="BTT6" s="2" t="str">
        <f t="shared" si="53"/>
        <v>木</v>
      </c>
      <c r="BTU6" s="2" t="str">
        <f t="shared" si="53"/>
        <v>金</v>
      </c>
      <c r="BTV6" s="2" t="str">
        <f t="shared" si="53"/>
        <v>土</v>
      </c>
      <c r="BTW6" s="2" t="str">
        <f t="shared" si="53"/>
        <v>日</v>
      </c>
      <c r="BTX6" s="2" t="str">
        <f t="shared" si="53"/>
        <v>月</v>
      </c>
      <c r="BTY6" s="2" t="str">
        <f t="shared" si="53"/>
        <v>火</v>
      </c>
      <c r="BTZ6" s="2" t="str">
        <f t="shared" si="53"/>
        <v>水</v>
      </c>
      <c r="BUA6" s="2" t="str">
        <f t="shared" si="53"/>
        <v>木</v>
      </c>
      <c r="BUB6" s="2" t="str">
        <f t="shared" si="53"/>
        <v>金</v>
      </c>
      <c r="BUC6" s="2" t="str">
        <f t="shared" si="53"/>
        <v>土</v>
      </c>
      <c r="BUD6" s="2" t="str">
        <f t="shared" si="53"/>
        <v>日</v>
      </c>
      <c r="BUE6" s="2" t="str">
        <f t="shared" si="53"/>
        <v>月</v>
      </c>
      <c r="BUF6" s="2" t="str">
        <f t="shared" si="53"/>
        <v>火</v>
      </c>
      <c r="BUG6" s="2" t="str">
        <f t="shared" si="53"/>
        <v>水</v>
      </c>
      <c r="BUH6" s="2" t="str">
        <f t="shared" si="53"/>
        <v>木</v>
      </c>
      <c r="BUI6" s="2" t="str">
        <f t="shared" si="53"/>
        <v>金</v>
      </c>
      <c r="BUJ6" s="2" t="str">
        <f t="shared" si="53"/>
        <v>土</v>
      </c>
      <c r="BUK6" s="2" t="str">
        <f t="shared" si="53"/>
        <v>日</v>
      </c>
      <c r="BUL6" s="2" t="str">
        <f t="shared" si="53"/>
        <v>月</v>
      </c>
      <c r="BUM6" s="2" t="str">
        <f t="shared" si="53"/>
        <v>火</v>
      </c>
      <c r="BUN6" s="2" t="str">
        <f t="shared" si="33"/>
        <v>水</v>
      </c>
      <c r="BUO6" s="2" t="str">
        <f t="shared" si="34"/>
        <v>木</v>
      </c>
      <c r="BUP6" s="2" t="str">
        <f t="shared" si="34"/>
        <v>金</v>
      </c>
      <c r="BUQ6" s="2" t="str">
        <f t="shared" si="34"/>
        <v>土</v>
      </c>
      <c r="BUR6" s="2" t="str">
        <f t="shared" si="34"/>
        <v>日</v>
      </c>
      <c r="BUS6" s="2" t="str">
        <f t="shared" si="34"/>
        <v>月</v>
      </c>
      <c r="BUT6" s="2" t="str">
        <f t="shared" si="34"/>
        <v>火</v>
      </c>
      <c r="BUU6" s="2" t="str">
        <f t="shared" si="34"/>
        <v>水</v>
      </c>
      <c r="BUV6" s="2" t="str">
        <f t="shared" si="34"/>
        <v>木</v>
      </c>
      <c r="BUW6" s="2" t="str">
        <f t="shared" si="34"/>
        <v>金</v>
      </c>
      <c r="BUX6" s="2" t="str">
        <f t="shared" si="34"/>
        <v>土</v>
      </c>
      <c r="BUY6" s="2" t="str">
        <f t="shared" si="34"/>
        <v>日</v>
      </c>
      <c r="BUZ6" s="2" t="str">
        <f t="shared" si="34"/>
        <v>月</v>
      </c>
      <c r="BVA6" s="2" t="str">
        <f t="shared" si="34"/>
        <v>火</v>
      </c>
      <c r="BVB6" s="2" t="str">
        <f t="shared" si="34"/>
        <v>水</v>
      </c>
      <c r="BVC6" s="2" t="str">
        <f t="shared" si="34"/>
        <v>木</v>
      </c>
      <c r="BVD6" s="2" t="str">
        <f t="shared" si="34"/>
        <v>金</v>
      </c>
      <c r="BVE6" s="2" t="str">
        <f t="shared" si="34"/>
        <v>土</v>
      </c>
      <c r="BVF6" s="2" t="str">
        <f t="shared" si="34"/>
        <v>日</v>
      </c>
      <c r="BVG6" s="2" t="str">
        <f t="shared" si="34"/>
        <v>月</v>
      </c>
      <c r="BVH6" s="2" t="str">
        <f t="shared" si="34"/>
        <v>火</v>
      </c>
      <c r="BVI6" s="2" t="str">
        <f t="shared" si="34"/>
        <v>水</v>
      </c>
      <c r="BVJ6" s="2" t="str">
        <f t="shared" si="34"/>
        <v>木</v>
      </c>
      <c r="BVK6" s="2" t="str">
        <f t="shared" si="34"/>
        <v>金</v>
      </c>
      <c r="BVL6" s="2" t="str">
        <f t="shared" si="34"/>
        <v>土</v>
      </c>
      <c r="BVM6" s="2" t="str">
        <f t="shared" si="34"/>
        <v>日</v>
      </c>
      <c r="BVN6" s="2" t="str">
        <f t="shared" si="34"/>
        <v>月</v>
      </c>
      <c r="BVO6" s="2" t="str">
        <f t="shared" si="34"/>
        <v>火</v>
      </c>
      <c r="BVP6" s="2" t="str">
        <f t="shared" si="34"/>
        <v>水</v>
      </c>
      <c r="BVQ6" s="2" t="str">
        <f t="shared" si="34"/>
        <v>木</v>
      </c>
      <c r="BVR6" s="2" t="str">
        <f t="shared" si="34"/>
        <v>金</v>
      </c>
      <c r="BVS6" s="2" t="str">
        <f t="shared" si="34"/>
        <v>土</v>
      </c>
      <c r="BVT6" s="2" t="str">
        <f t="shared" si="34"/>
        <v>日</v>
      </c>
      <c r="BVU6" s="2" t="str">
        <f t="shared" si="34"/>
        <v>月</v>
      </c>
      <c r="BVV6" s="2" t="str">
        <f t="shared" si="34"/>
        <v>火</v>
      </c>
      <c r="BVW6" s="2" t="str">
        <f t="shared" si="34"/>
        <v>水</v>
      </c>
      <c r="BVX6" s="2" t="str">
        <f t="shared" si="34"/>
        <v>木</v>
      </c>
      <c r="BVY6" s="2" t="str">
        <f t="shared" si="34"/>
        <v>金</v>
      </c>
      <c r="BVZ6" s="2" t="str">
        <f t="shared" si="34"/>
        <v>土</v>
      </c>
      <c r="BWA6" s="2" t="str">
        <f t="shared" si="34"/>
        <v>日</v>
      </c>
      <c r="BWB6" s="2" t="str">
        <f t="shared" si="34"/>
        <v>月</v>
      </c>
      <c r="BWC6" s="2" t="str">
        <f t="shared" si="34"/>
        <v>火</v>
      </c>
      <c r="BWD6" s="2" t="str">
        <f t="shared" si="34"/>
        <v>水</v>
      </c>
      <c r="BWE6" s="2" t="str">
        <f t="shared" si="34"/>
        <v>木</v>
      </c>
      <c r="BWF6" s="2" t="str">
        <f t="shared" si="34"/>
        <v>金</v>
      </c>
      <c r="BWG6" s="2" t="str">
        <f t="shared" si="34"/>
        <v>土</v>
      </c>
      <c r="BWH6" s="2" t="str">
        <f t="shared" si="34"/>
        <v>日</v>
      </c>
      <c r="BWI6" s="2" t="str">
        <f t="shared" si="34"/>
        <v>月</v>
      </c>
      <c r="BWJ6" s="2" t="str">
        <f t="shared" si="34"/>
        <v>火</v>
      </c>
      <c r="BWK6" s="2" t="str">
        <f t="shared" si="34"/>
        <v>水</v>
      </c>
      <c r="BWL6" s="2" t="str">
        <f t="shared" si="34"/>
        <v>木</v>
      </c>
      <c r="BWM6" s="2" t="str">
        <f t="shared" si="34"/>
        <v>金</v>
      </c>
      <c r="BWN6" s="2" t="str">
        <f t="shared" si="34"/>
        <v>土</v>
      </c>
      <c r="BWO6" s="2" t="str">
        <f t="shared" si="34"/>
        <v>日</v>
      </c>
      <c r="BWP6" s="2" t="str">
        <f t="shared" si="34"/>
        <v>月</v>
      </c>
      <c r="BWQ6" s="2" t="str">
        <f t="shared" si="34"/>
        <v>火</v>
      </c>
      <c r="BWR6" s="2" t="str">
        <f t="shared" si="34"/>
        <v>水</v>
      </c>
      <c r="BWS6" s="2" t="str">
        <f t="shared" si="34"/>
        <v>木</v>
      </c>
      <c r="BWT6" s="2" t="str">
        <f t="shared" si="34"/>
        <v>金</v>
      </c>
      <c r="BWU6" s="2" t="str">
        <f t="shared" si="34"/>
        <v>土</v>
      </c>
      <c r="BWV6" s="2" t="str">
        <f t="shared" si="34"/>
        <v>日</v>
      </c>
      <c r="BWW6" s="2" t="str">
        <f t="shared" si="34"/>
        <v>月</v>
      </c>
      <c r="BWX6" s="2" t="str">
        <f t="shared" si="34"/>
        <v>火</v>
      </c>
      <c r="BWY6" s="2" t="str">
        <f t="shared" si="34"/>
        <v>水</v>
      </c>
      <c r="BWZ6" s="2" t="str">
        <f t="shared" ref="BWZ6:BZK7" si="54">TEXT(BWZ$1, $I6)</f>
        <v>木</v>
      </c>
      <c r="BXA6" s="2" t="str">
        <f t="shared" si="54"/>
        <v>金</v>
      </c>
      <c r="BXB6" s="2" t="str">
        <f t="shared" si="54"/>
        <v>土</v>
      </c>
      <c r="BXC6" s="2" t="str">
        <f t="shared" si="54"/>
        <v>日</v>
      </c>
      <c r="BXD6" s="2" t="str">
        <f t="shared" si="54"/>
        <v>月</v>
      </c>
      <c r="BXE6" s="2" t="str">
        <f t="shared" si="54"/>
        <v>火</v>
      </c>
      <c r="BXF6" s="2" t="str">
        <f t="shared" si="54"/>
        <v>水</v>
      </c>
      <c r="BXG6" s="2" t="str">
        <f t="shared" si="54"/>
        <v>木</v>
      </c>
      <c r="BXH6" s="2" t="str">
        <f t="shared" si="54"/>
        <v>金</v>
      </c>
      <c r="BXI6" s="2" t="str">
        <f t="shared" si="54"/>
        <v>土</v>
      </c>
      <c r="BXJ6" s="2" t="str">
        <f t="shared" si="54"/>
        <v>日</v>
      </c>
      <c r="BXK6" s="2" t="str">
        <f t="shared" si="54"/>
        <v>月</v>
      </c>
      <c r="BXL6" s="2" t="str">
        <f t="shared" si="54"/>
        <v>火</v>
      </c>
      <c r="BXM6" s="2" t="str">
        <f t="shared" si="54"/>
        <v>水</v>
      </c>
      <c r="BXN6" s="2" t="str">
        <f t="shared" si="54"/>
        <v>木</v>
      </c>
      <c r="BXO6" s="2" t="str">
        <f t="shared" si="54"/>
        <v>金</v>
      </c>
      <c r="BXP6" s="2" t="str">
        <f t="shared" si="54"/>
        <v>土</v>
      </c>
      <c r="BXQ6" s="2" t="str">
        <f t="shared" si="54"/>
        <v>日</v>
      </c>
      <c r="BXR6" s="2" t="str">
        <f t="shared" si="54"/>
        <v>月</v>
      </c>
      <c r="BXS6" s="2" t="str">
        <f t="shared" si="54"/>
        <v>火</v>
      </c>
      <c r="BXT6" s="2" t="str">
        <f t="shared" si="54"/>
        <v>水</v>
      </c>
      <c r="BXU6" s="2" t="str">
        <f t="shared" si="54"/>
        <v>木</v>
      </c>
      <c r="BXV6" s="2" t="str">
        <f t="shared" si="54"/>
        <v>金</v>
      </c>
      <c r="BXW6" s="2" t="str">
        <f t="shared" si="54"/>
        <v>土</v>
      </c>
      <c r="BXX6" s="2" t="str">
        <f t="shared" si="54"/>
        <v>日</v>
      </c>
      <c r="BXY6" s="2" t="str">
        <f t="shared" si="54"/>
        <v>月</v>
      </c>
      <c r="BXZ6" s="2" t="str">
        <f t="shared" si="54"/>
        <v>火</v>
      </c>
      <c r="BYA6" s="2" t="str">
        <f t="shared" si="54"/>
        <v>水</v>
      </c>
      <c r="BYB6" s="2" t="str">
        <f t="shared" si="54"/>
        <v>木</v>
      </c>
      <c r="BYC6" s="2" t="str">
        <f t="shared" si="54"/>
        <v>金</v>
      </c>
      <c r="BYD6" s="2" t="str">
        <f t="shared" si="54"/>
        <v>土</v>
      </c>
      <c r="BYE6" s="2" t="str">
        <f t="shared" si="54"/>
        <v>日</v>
      </c>
      <c r="BYF6" s="2" t="str">
        <f t="shared" si="54"/>
        <v>月</v>
      </c>
      <c r="BYG6" s="2" t="str">
        <f t="shared" si="54"/>
        <v>火</v>
      </c>
      <c r="BYH6" s="2" t="str">
        <f t="shared" si="54"/>
        <v>水</v>
      </c>
      <c r="BYI6" s="2" t="str">
        <f t="shared" si="54"/>
        <v>木</v>
      </c>
      <c r="BYJ6" s="2" t="str">
        <f t="shared" si="54"/>
        <v>金</v>
      </c>
      <c r="BYK6" s="2" t="str">
        <f t="shared" si="54"/>
        <v>土</v>
      </c>
      <c r="BYL6" s="2" t="str">
        <f t="shared" si="54"/>
        <v>日</v>
      </c>
      <c r="BYM6" s="2" t="str">
        <f t="shared" si="54"/>
        <v>月</v>
      </c>
      <c r="BYN6" s="2" t="str">
        <f t="shared" si="54"/>
        <v>火</v>
      </c>
      <c r="BYO6" s="2" t="str">
        <f t="shared" si="54"/>
        <v>水</v>
      </c>
      <c r="BYP6" s="2" t="str">
        <f t="shared" si="54"/>
        <v>木</v>
      </c>
      <c r="BYQ6" s="2" t="str">
        <f t="shared" si="54"/>
        <v>金</v>
      </c>
      <c r="BYR6" s="2" t="str">
        <f t="shared" si="54"/>
        <v>土</v>
      </c>
      <c r="BYS6" s="2" t="str">
        <f t="shared" si="54"/>
        <v>日</v>
      </c>
      <c r="BYT6" s="2" t="str">
        <f t="shared" si="54"/>
        <v>月</v>
      </c>
      <c r="BYU6" s="2" t="str">
        <f t="shared" si="54"/>
        <v>火</v>
      </c>
      <c r="BYV6" s="2" t="str">
        <f t="shared" si="54"/>
        <v>水</v>
      </c>
      <c r="BYW6" s="2" t="str">
        <f t="shared" si="54"/>
        <v>木</v>
      </c>
      <c r="BYX6" s="2" t="str">
        <f t="shared" si="54"/>
        <v>金</v>
      </c>
      <c r="BYY6" s="2" t="str">
        <f t="shared" si="54"/>
        <v>土</v>
      </c>
      <c r="BYZ6" s="2" t="str">
        <f t="shared" si="54"/>
        <v>日</v>
      </c>
      <c r="BZA6" s="2" t="str">
        <f t="shared" si="54"/>
        <v>月</v>
      </c>
      <c r="BZB6" s="2" t="str">
        <f t="shared" si="54"/>
        <v>火</v>
      </c>
      <c r="BZC6" s="2" t="str">
        <f t="shared" si="54"/>
        <v>水</v>
      </c>
      <c r="BZD6" s="2" t="str">
        <f t="shared" si="54"/>
        <v>木</v>
      </c>
      <c r="BZE6" s="2" t="str">
        <f t="shared" si="54"/>
        <v>金</v>
      </c>
      <c r="BZF6" s="2" t="str">
        <f t="shared" si="54"/>
        <v>土</v>
      </c>
      <c r="BZG6" s="2" t="str">
        <f t="shared" si="54"/>
        <v>日</v>
      </c>
      <c r="BZH6" s="2" t="str">
        <f t="shared" si="54"/>
        <v>月</v>
      </c>
      <c r="BZI6" s="2" t="str">
        <f t="shared" si="54"/>
        <v>火</v>
      </c>
      <c r="BZJ6" s="2" t="str">
        <f t="shared" si="54"/>
        <v>水</v>
      </c>
      <c r="BZK6" s="2" t="str">
        <f t="shared" si="54"/>
        <v>木</v>
      </c>
      <c r="BZL6" s="2" t="str">
        <f t="shared" si="35"/>
        <v>金</v>
      </c>
      <c r="BZM6" s="2" t="str">
        <f t="shared" si="36"/>
        <v>土</v>
      </c>
      <c r="BZN6" s="2" t="str">
        <f t="shared" si="36"/>
        <v>日</v>
      </c>
      <c r="BZO6" s="2" t="str">
        <f t="shared" si="36"/>
        <v>月</v>
      </c>
      <c r="BZP6" s="2" t="str">
        <f t="shared" si="36"/>
        <v>火</v>
      </c>
      <c r="BZQ6" s="2" t="str">
        <f t="shared" si="36"/>
        <v>水</v>
      </c>
      <c r="BZR6" s="2" t="str">
        <f t="shared" si="36"/>
        <v>木</v>
      </c>
      <c r="BZS6" s="2" t="str">
        <f t="shared" si="36"/>
        <v>金</v>
      </c>
      <c r="BZT6" s="2" t="str">
        <f t="shared" si="36"/>
        <v>土</v>
      </c>
      <c r="BZU6" s="2" t="str">
        <f t="shared" si="36"/>
        <v>日</v>
      </c>
      <c r="BZV6" s="2" t="str">
        <f t="shared" si="36"/>
        <v>月</v>
      </c>
      <c r="BZW6" s="2" t="str">
        <f t="shared" si="36"/>
        <v>火</v>
      </c>
      <c r="BZX6" s="2" t="str">
        <f t="shared" si="36"/>
        <v>水</v>
      </c>
      <c r="BZY6" s="2" t="str">
        <f t="shared" si="36"/>
        <v>木</v>
      </c>
      <c r="BZZ6" s="2" t="str">
        <f t="shared" si="36"/>
        <v>金</v>
      </c>
      <c r="CAA6" s="2" t="str">
        <f t="shared" si="36"/>
        <v>土</v>
      </c>
      <c r="CAB6" s="2" t="str">
        <f t="shared" si="36"/>
        <v>日</v>
      </c>
      <c r="CAC6" s="2" t="str">
        <f t="shared" si="36"/>
        <v>月</v>
      </c>
      <c r="CAD6" s="2" t="str">
        <f t="shared" si="36"/>
        <v>火</v>
      </c>
      <c r="CAE6" s="2" t="str">
        <f t="shared" si="36"/>
        <v>水</v>
      </c>
      <c r="CAF6" s="2" t="str">
        <f t="shared" si="36"/>
        <v>木</v>
      </c>
      <c r="CAG6" s="2" t="str">
        <f t="shared" si="36"/>
        <v>金</v>
      </c>
      <c r="CAH6" s="2" t="str">
        <f t="shared" si="36"/>
        <v>土</v>
      </c>
      <c r="CAI6" s="2" t="str">
        <f t="shared" si="36"/>
        <v>日</v>
      </c>
      <c r="CAJ6" s="2" t="str">
        <f t="shared" si="36"/>
        <v>月</v>
      </c>
      <c r="CAK6" s="2" t="str">
        <f t="shared" si="36"/>
        <v>火</v>
      </c>
      <c r="CAL6" s="2" t="str">
        <f t="shared" si="36"/>
        <v>水</v>
      </c>
      <c r="CAM6" s="2" t="str">
        <f t="shared" si="36"/>
        <v>木</v>
      </c>
      <c r="CAN6" s="2" t="str">
        <f t="shared" si="36"/>
        <v>金</v>
      </c>
      <c r="CAO6" s="2" t="str">
        <f t="shared" si="36"/>
        <v>土</v>
      </c>
      <c r="CAP6" s="2" t="str">
        <f t="shared" si="36"/>
        <v>日</v>
      </c>
      <c r="CAQ6" s="2" t="str">
        <f t="shared" si="36"/>
        <v>月</v>
      </c>
      <c r="CAR6" s="2" t="str">
        <f t="shared" si="36"/>
        <v>火</v>
      </c>
      <c r="CAS6" s="2" t="str">
        <f t="shared" si="36"/>
        <v>水</v>
      </c>
      <c r="CAT6" s="2" t="str">
        <f t="shared" si="36"/>
        <v>木</v>
      </c>
      <c r="CAU6" s="2" t="str">
        <f t="shared" si="36"/>
        <v>金</v>
      </c>
      <c r="CAV6" s="2" t="str">
        <f t="shared" si="36"/>
        <v>土</v>
      </c>
      <c r="CAW6" s="2" t="str">
        <f t="shared" si="36"/>
        <v>日</v>
      </c>
      <c r="CAX6" s="2" t="str">
        <f t="shared" si="36"/>
        <v>月</v>
      </c>
      <c r="CAY6" s="2" t="str">
        <f t="shared" si="36"/>
        <v>火</v>
      </c>
      <c r="CAZ6" s="2" t="str">
        <f t="shared" si="36"/>
        <v>水</v>
      </c>
      <c r="CBA6" s="2" t="str">
        <f t="shared" si="36"/>
        <v>木</v>
      </c>
      <c r="CBB6" s="2" t="str">
        <f t="shared" si="36"/>
        <v>金</v>
      </c>
      <c r="CBC6" s="2" t="str">
        <f t="shared" si="36"/>
        <v>土</v>
      </c>
      <c r="CBD6" s="2" t="str">
        <f t="shared" si="36"/>
        <v>日</v>
      </c>
      <c r="CBE6" s="2" t="str">
        <f t="shared" si="36"/>
        <v>月</v>
      </c>
      <c r="CBF6" s="2" t="str">
        <f t="shared" si="36"/>
        <v>火</v>
      </c>
      <c r="CBG6" s="2" t="str">
        <f t="shared" si="36"/>
        <v>水</v>
      </c>
      <c r="CBH6" s="2" t="str">
        <f t="shared" si="36"/>
        <v>木</v>
      </c>
      <c r="CBI6" s="2" t="str">
        <f t="shared" si="36"/>
        <v>金</v>
      </c>
      <c r="CBJ6" s="2" t="str">
        <f t="shared" si="36"/>
        <v>土</v>
      </c>
      <c r="CBK6" s="2" t="str">
        <f t="shared" si="36"/>
        <v>日</v>
      </c>
      <c r="CBL6" s="2" t="str">
        <f t="shared" si="36"/>
        <v>月</v>
      </c>
      <c r="CBM6" s="2" t="str">
        <f t="shared" si="36"/>
        <v>火</v>
      </c>
      <c r="CBN6" s="2" t="str">
        <f t="shared" si="36"/>
        <v>水</v>
      </c>
      <c r="CBO6" s="2" t="str">
        <f t="shared" si="36"/>
        <v>木</v>
      </c>
      <c r="CBP6" s="2" t="str">
        <f t="shared" si="36"/>
        <v>金</v>
      </c>
      <c r="CBQ6" s="2" t="str">
        <f t="shared" si="36"/>
        <v>土</v>
      </c>
      <c r="CBR6" s="2" t="str">
        <f t="shared" si="36"/>
        <v>日</v>
      </c>
      <c r="CBS6" s="2" t="str">
        <f t="shared" si="36"/>
        <v>月</v>
      </c>
      <c r="CBT6" s="2" t="str">
        <f t="shared" si="36"/>
        <v>火</v>
      </c>
      <c r="CBU6" s="2" t="str">
        <f t="shared" si="36"/>
        <v>水</v>
      </c>
      <c r="CBV6" s="2" t="str">
        <f t="shared" si="36"/>
        <v>木</v>
      </c>
      <c r="CBW6" s="2" t="str">
        <f t="shared" si="36"/>
        <v>金</v>
      </c>
      <c r="CBX6" s="2" t="str">
        <f t="shared" ref="CBX6:CEI7" si="55">TEXT(CBX$1, $I6)</f>
        <v>土</v>
      </c>
      <c r="CBY6" s="2" t="str">
        <f t="shared" si="55"/>
        <v>日</v>
      </c>
      <c r="CBZ6" s="2" t="str">
        <f t="shared" si="55"/>
        <v>月</v>
      </c>
      <c r="CCA6" s="2" t="str">
        <f t="shared" si="55"/>
        <v>火</v>
      </c>
      <c r="CCB6" s="2" t="str">
        <f t="shared" si="55"/>
        <v>水</v>
      </c>
      <c r="CCC6" s="2" t="str">
        <f t="shared" si="55"/>
        <v>木</v>
      </c>
      <c r="CCD6" s="2" t="str">
        <f t="shared" si="55"/>
        <v>金</v>
      </c>
      <c r="CCE6" s="2" t="str">
        <f t="shared" si="55"/>
        <v>土</v>
      </c>
      <c r="CCF6" s="2" t="str">
        <f t="shared" si="55"/>
        <v>日</v>
      </c>
      <c r="CCG6" s="2" t="str">
        <f t="shared" si="55"/>
        <v>月</v>
      </c>
      <c r="CCH6" s="2" t="str">
        <f t="shared" si="55"/>
        <v>火</v>
      </c>
      <c r="CCI6" s="2" t="str">
        <f t="shared" si="55"/>
        <v>水</v>
      </c>
      <c r="CCJ6" s="2" t="str">
        <f t="shared" si="55"/>
        <v>木</v>
      </c>
      <c r="CCK6" s="2" t="str">
        <f t="shared" si="55"/>
        <v>金</v>
      </c>
      <c r="CCL6" s="2" t="str">
        <f t="shared" si="55"/>
        <v>土</v>
      </c>
      <c r="CCM6" s="2" t="str">
        <f t="shared" si="55"/>
        <v>日</v>
      </c>
      <c r="CCN6" s="2" t="str">
        <f t="shared" si="55"/>
        <v>月</v>
      </c>
      <c r="CCO6" s="2" t="str">
        <f t="shared" si="55"/>
        <v>火</v>
      </c>
      <c r="CCP6" s="2" t="str">
        <f t="shared" si="55"/>
        <v>水</v>
      </c>
      <c r="CCQ6" s="2" t="str">
        <f t="shared" si="55"/>
        <v>木</v>
      </c>
      <c r="CCR6" s="2" t="str">
        <f t="shared" si="55"/>
        <v>金</v>
      </c>
      <c r="CCS6" s="2" t="str">
        <f t="shared" si="55"/>
        <v>土</v>
      </c>
      <c r="CCT6" s="2" t="str">
        <f t="shared" si="55"/>
        <v>日</v>
      </c>
      <c r="CCU6" s="2" t="str">
        <f t="shared" si="55"/>
        <v>月</v>
      </c>
      <c r="CCV6" s="2" t="str">
        <f t="shared" si="55"/>
        <v>火</v>
      </c>
      <c r="CCW6" s="2" t="str">
        <f t="shared" si="55"/>
        <v>水</v>
      </c>
      <c r="CCX6" s="2" t="str">
        <f t="shared" si="55"/>
        <v>木</v>
      </c>
      <c r="CCY6" s="2" t="str">
        <f t="shared" si="55"/>
        <v>金</v>
      </c>
      <c r="CCZ6" s="2" t="str">
        <f t="shared" si="55"/>
        <v>土</v>
      </c>
      <c r="CDA6" s="2" t="str">
        <f t="shared" si="55"/>
        <v>日</v>
      </c>
      <c r="CDB6" s="2" t="str">
        <f t="shared" si="55"/>
        <v>月</v>
      </c>
      <c r="CDC6" s="2" t="str">
        <f t="shared" si="55"/>
        <v>火</v>
      </c>
      <c r="CDD6" s="2" t="str">
        <f t="shared" si="55"/>
        <v>水</v>
      </c>
      <c r="CDE6" s="2" t="str">
        <f t="shared" si="55"/>
        <v>木</v>
      </c>
      <c r="CDF6" s="2" t="str">
        <f t="shared" si="55"/>
        <v>金</v>
      </c>
      <c r="CDG6" s="2" t="str">
        <f t="shared" si="55"/>
        <v>土</v>
      </c>
      <c r="CDH6" s="2" t="str">
        <f t="shared" si="55"/>
        <v>日</v>
      </c>
      <c r="CDI6" s="2" t="str">
        <f t="shared" si="55"/>
        <v>月</v>
      </c>
      <c r="CDJ6" s="2" t="str">
        <f t="shared" si="55"/>
        <v>火</v>
      </c>
      <c r="CDK6" s="2" t="str">
        <f t="shared" si="55"/>
        <v>水</v>
      </c>
      <c r="CDL6" s="2" t="str">
        <f t="shared" si="55"/>
        <v>木</v>
      </c>
      <c r="CDM6" s="2" t="str">
        <f t="shared" si="55"/>
        <v>金</v>
      </c>
      <c r="CDN6" s="2" t="str">
        <f t="shared" si="55"/>
        <v>土</v>
      </c>
      <c r="CDO6" s="2" t="str">
        <f t="shared" si="55"/>
        <v>日</v>
      </c>
      <c r="CDP6" s="2" t="str">
        <f t="shared" si="55"/>
        <v>月</v>
      </c>
      <c r="CDQ6" s="2" t="str">
        <f t="shared" si="55"/>
        <v>火</v>
      </c>
      <c r="CDR6" s="2" t="str">
        <f t="shared" si="55"/>
        <v>水</v>
      </c>
      <c r="CDS6" s="2" t="str">
        <f t="shared" si="55"/>
        <v>木</v>
      </c>
      <c r="CDT6" s="2" t="str">
        <f t="shared" si="55"/>
        <v>金</v>
      </c>
      <c r="CDU6" s="2" t="str">
        <f t="shared" si="55"/>
        <v>土</v>
      </c>
      <c r="CDV6" s="2" t="str">
        <f t="shared" si="55"/>
        <v>日</v>
      </c>
      <c r="CDW6" s="2" t="str">
        <f t="shared" si="55"/>
        <v>月</v>
      </c>
      <c r="CDX6" s="2" t="str">
        <f t="shared" si="55"/>
        <v>火</v>
      </c>
      <c r="CDY6" s="2" t="str">
        <f t="shared" si="55"/>
        <v>水</v>
      </c>
      <c r="CDZ6" s="2" t="str">
        <f t="shared" si="55"/>
        <v>木</v>
      </c>
      <c r="CEA6" s="2" t="str">
        <f t="shared" si="55"/>
        <v>金</v>
      </c>
      <c r="CEB6" s="2" t="str">
        <f t="shared" si="55"/>
        <v>土</v>
      </c>
      <c r="CEC6" s="2" t="str">
        <f t="shared" si="55"/>
        <v>日</v>
      </c>
      <c r="CED6" s="2" t="str">
        <f t="shared" si="55"/>
        <v>月</v>
      </c>
      <c r="CEE6" s="2" t="str">
        <f t="shared" si="55"/>
        <v>火</v>
      </c>
      <c r="CEF6" s="2" t="str">
        <f t="shared" si="55"/>
        <v>水</v>
      </c>
      <c r="CEG6" s="2" t="str">
        <f t="shared" si="55"/>
        <v>木</v>
      </c>
      <c r="CEH6" s="2" t="str">
        <f t="shared" si="55"/>
        <v>金</v>
      </c>
      <c r="CEI6" s="2" t="str">
        <f t="shared" si="55"/>
        <v>土</v>
      </c>
      <c r="CEJ6" s="2" t="str">
        <f t="shared" si="37"/>
        <v>日</v>
      </c>
    </row>
    <row r="7" spans="2:2168">
      <c r="H7" s="2" t="str">
        <f>IF( $I7=";;;", "", "時")</f>
        <v/>
      </c>
      <c r="I7" s="2" t="str">
        <f>_xlfn.XLOOKUP($C$4, M_時間単位[単位スケール], M_時間単位[表示(時間)])</f>
        <v>;;;</v>
      </c>
      <c r="J7" s="2" t="str">
        <f t="shared" si="38"/>
        <v/>
      </c>
      <c r="K7" s="2" t="str">
        <f t="shared" si="0"/>
        <v/>
      </c>
      <c r="L7" s="2" t="str">
        <f t="shared" si="0"/>
        <v/>
      </c>
      <c r="M7" s="2" t="str">
        <f t="shared" si="0"/>
        <v/>
      </c>
      <c r="N7" s="2" t="str">
        <f t="shared" si="0"/>
        <v/>
      </c>
      <c r="O7" s="2" t="str">
        <f t="shared" si="0"/>
        <v/>
      </c>
      <c r="P7" s="2" t="str">
        <f t="shared" si="0"/>
        <v/>
      </c>
      <c r="Q7" s="2" t="str">
        <f t="shared" si="0"/>
        <v/>
      </c>
      <c r="R7" s="2" t="str">
        <f t="shared" si="0"/>
        <v/>
      </c>
      <c r="S7" s="2" t="str">
        <f t="shared" si="0"/>
        <v/>
      </c>
      <c r="T7" s="2" t="str">
        <f t="shared" si="0"/>
        <v/>
      </c>
      <c r="U7" s="2" t="str">
        <f t="shared" si="0"/>
        <v/>
      </c>
      <c r="V7" s="2" t="str">
        <f t="shared" si="0"/>
        <v/>
      </c>
      <c r="W7" s="2" t="str">
        <f t="shared" si="0"/>
        <v/>
      </c>
      <c r="X7" s="2" t="str">
        <f t="shared" si="0"/>
        <v/>
      </c>
      <c r="Y7" s="2" t="str">
        <f t="shared" si="0"/>
        <v/>
      </c>
      <c r="Z7" s="2" t="str">
        <f t="shared" si="0"/>
        <v/>
      </c>
      <c r="AA7" s="2" t="str">
        <f t="shared" si="1"/>
        <v/>
      </c>
      <c r="AB7" s="2" t="str">
        <f t="shared" si="1"/>
        <v/>
      </c>
      <c r="AC7" s="2" t="str">
        <f t="shared" si="1"/>
        <v/>
      </c>
      <c r="AD7" s="2" t="str">
        <f t="shared" si="1"/>
        <v/>
      </c>
      <c r="AE7" s="2" t="str">
        <f t="shared" si="1"/>
        <v/>
      </c>
      <c r="AF7" s="2" t="str">
        <f t="shared" si="1"/>
        <v/>
      </c>
      <c r="AG7" s="2" t="str">
        <f t="shared" si="1"/>
        <v/>
      </c>
      <c r="AH7" s="2" t="str">
        <f t="shared" si="1"/>
        <v/>
      </c>
      <c r="AI7" s="2" t="str">
        <f t="shared" si="1"/>
        <v/>
      </c>
      <c r="AJ7" s="2" t="str">
        <f t="shared" si="1"/>
        <v/>
      </c>
      <c r="AK7" s="2" t="str">
        <f t="shared" si="1"/>
        <v/>
      </c>
      <c r="AL7" s="2" t="str">
        <f t="shared" si="1"/>
        <v/>
      </c>
      <c r="AM7" s="2" t="str">
        <f t="shared" si="1"/>
        <v/>
      </c>
      <c r="AN7" s="2" t="str">
        <f t="shared" si="1"/>
        <v/>
      </c>
      <c r="AO7" s="2" t="str">
        <f t="shared" si="1"/>
        <v/>
      </c>
      <c r="AP7" s="2" t="str">
        <f t="shared" si="1"/>
        <v/>
      </c>
      <c r="AQ7" s="2" t="str">
        <f t="shared" si="2"/>
        <v/>
      </c>
      <c r="AR7" s="2" t="str">
        <f t="shared" si="2"/>
        <v/>
      </c>
      <c r="AS7" s="2" t="str">
        <f t="shared" si="2"/>
        <v/>
      </c>
      <c r="AT7" s="2" t="str">
        <f t="shared" si="2"/>
        <v/>
      </c>
      <c r="AU7" s="2" t="str">
        <f t="shared" si="2"/>
        <v/>
      </c>
      <c r="AV7" s="2" t="str">
        <f t="shared" si="2"/>
        <v/>
      </c>
      <c r="AW7" s="2" t="str">
        <f t="shared" si="2"/>
        <v/>
      </c>
      <c r="AX7" s="2" t="str">
        <f t="shared" si="2"/>
        <v/>
      </c>
      <c r="AY7" s="2" t="str">
        <f t="shared" si="2"/>
        <v/>
      </c>
      <c r="AZ7" s="2" t="str">
        <f t="shared" si="2"/>
        <v/>
      </c>
      <c r="BA7" s="2" t="str">
        <f t="shared" si="2"/>
        <v/>
      </c>
      <c r="BB7" s="2" t="str">
        <f t="shared" si="2"/>
        <v/>
      </c>
      <c r="BC7" s="2" t="str">
        <f t="shared" si="2"/>
        <v/>
      </c>
      <c r="BD7" s="2" t="str">
        <f t="shared" si="2"/>
        <v/>
      </c>
      <c r="BE7" s="2" t="str">
        <f t="shared" si="2"/>
        <v/>
      </c>
      <c r="BF7" s="2" t="str">
        <f t="shared" si="2"/>
        <v/>
      </c>
      <c r="BG7" s="2" t="str">
        <f t="shared" si="3"/>
        <v/>
      </c>
      <c r="BH7" s="2" t="str">
        <f t="shared" si="3"/>
        <v/>
      </c>
      <c r="BI7" s="2" t="str">
        <f t="shared" si="3"/>
        <v/>
      </c>
      <c r="BJ7" s="2" t="str">
        <f t="shared" si="3"/>
        <v/>
      </c>
      <c r="BK7" s="2" t="str">
        <f t="shared" si="3"/>
        <v/>
      </c>
      <c r="BL7" s="2" t="str">
        <f t="shared" si="3"/>
        <v/>
      </c>
      <c r="BM7" s="2" t="str">
        <f t="shared" si="3"/>
        <v/>
      </c>
      <c r="BN7" s="2" t="str">
        <f t="shared" si="3"/>
        <v/>
      </c>
      <c r="BO7" s="2" t="str">
        <f t="shared" si="3"/>
        <v/>
      </c>
      <c r="BP7" s="2" t="str">
        <f t="shared" si="3"/>
        <v/>
      </c>
      <c r="BQ7" s="2" t="str">
        <f t="shared" si="3"/>
        <v/>
      </c>
      <c r="BR7" s="2" t="str">
        <f t="shared" si="3"/>
        <v/>
      </c>
      <c r="BS7" s="2" t="str">
        <f t="shared" si="3"/>
        <v/>
      </c>
      <c r="BT7" s="2" t="str">
        <f t="shared" si="3"/>
        <v/>
      </c>
      <c r="BU7" s="2" t="str">
        <f t="shared" si="3"/>
        <v/>
      </c>
      <c r="BV7" s="2" t="str">
        <f t="shared" si="3"/>
        <v/>
      </c>
      <c r="BW7" s="2" t="str">
        <f t="shared" si="4"/>
        <v/>
      </c>
      <c r="BX7" s="2" t="str">
        <f t="shared" si="4"/>
        <v/>
      </c>
      <c r="BY7" s="2" t="str">
        <f t="shared" si="4"/>
        <v/>
      </c>
      <c r="BZ7" s="2" t="str">
        <f t="shared" si="4"/>
        <v/>
      </c>
      <c r="CA7" s="2" t="str">
        <f t="shared" si="4"/>
        <v/>
      </c>
      <c r="CB7" s="2" t="str">
        <f t="shared" si="4"/>
        <v/>
      </c>
      <c r="CC7" s="2" t="str">
        <f t="shared" si="4"/>
        <v/>
      </c>
      <c r="CD7" s="2" t="str">
        <f t="shared" si="4"/>
        <v/>
      </c>
      <c r="CE7" s="2" t="str">
        <f t="shared" si="4"/>
        <v/>
      </c>
      <c r="CF7" s="2" t="str">
        <f t="shared" si="4"/>
        <v/>
      </c>
      <c r="CG7" s="2" t="str">
        <f t="shared" si="4"/>
        <v/>
      </c>
      <c r="CH7" s="2" t="str">
        <f t="shared" si="4"/>
        <v/>
      </c>
      <c r="CI7" s="2" t="str">
        <f t="shared" si="4"/>
        <v/>
      </c>
      <c r="CJ7" s="2" t="str">
        <f t="shared" si="4"/>
        <v/>
      </c>
      <c r="CK7" s="2" t="str">
        <f t="shared" si="4"/>
        <v/>
      </c>
      <c r="CL7" s="2" t="str">
        <f t="shared" si="4"/>
        <v/>
      </c>
      <c r="CM7" s="2" t="str">
        <f t="shared" ref="CM7:EX7" si="56">TEXT(CM$1, $I7)</f>
        <v/>
      </c>
      <c r="CN7" s="2" t="str">
        <f t="shared" si="56"/>
        <v/>
      </c>
      <c r="CO7" s="2" t="str">
        <f t="shared" si="56"/>
        <v/>
      </c>
      <c r="CP7" s="2" t="str">
        <f t="shared" si="56"/>
        <v/>
      </c>
      <c r="CQ7" s="2" t="str">
        <f t="shared" si="56"/>
        <v/>
      </c>
      <c r="CR7" s="2" t="str">
        <f t="shared" si="56"/>
        <v/>
      </c>
      <c r="CS7" s="2" t="str">
        <f t="shared" si="56"/>
        <v/>
      </c>
      <c r="CT7" s="2" t="str">
        <f t="shared" si="56"/>
        <v/>
      </c>
      <c r="CU7" s="2" t="str">
        <f t="shared" si="56"/>
        <v/>
      </c>
      <c r="CV7" s="2" t="str">
        <f t="shared" si="56"/>
        <v/>
      </c>
      <c r="CW7" s="2" t="str">
        <f t="shared" si="56"/>
        <v/>
      </c>
      <c r="CX7" s="2" t="str">
        <f t="shared" si="56"/>
        <v/>
      </c>
      <c r="CY7" s="2" t="str">
        <f t="shared" si="56"/>
        <v/>
      </c>
      <c r="CZ7" s="2" t="str">
        <f t="shared" si="56"/>
        <v/>
      </c>
      <c r="DA7" s="2" t="str">
        <f t="shared" si="56"/>
        <v/>
      </c>
      <c r="DB7" s="2" t="str">
        <f t="shared" si="56"/>
        <v/>
      </c>
      <c r="DC7" s="2" t="str">
        <f t="shared" si="56"/>
        <v/>
      </c>
      <c r="DD7" s="2" t="str">
        <f t="shared" si="56"/>
        <v/>
      </c>
      <c r="DE7" s="2" t="str">
        <f t="shared" si="56"/>
        <v/>
      </c>
      <c r="DF7" s="2" t="str">
        <f t="shared" si="56"/>
        <v/>
      </c>
      <c r="DG7" s="2" t="str">
        <f t="shared" si="56"/>
        <v/>
      </c>
      <c r="DH7" s="2" t="str">
        <f t="shared" si="56"/>
        <v/>
      </c>
      <c r="DI7" s="2" t="str">
        <f t="shared" si="56"/>
        <v/>
      </c>
      <c r="DJ7" s="2" t="str">
        <f t="shared" si="56"/>
        <v/>
      </c>
      <c r="DK7" s="2" t="str">
        <f t="shared" si="56"/>
        <v/>
      </c>
      <c r="DL7" s="2" t="str">
        <f t="shared" si="56"/>
        <v/>
      </c>
      <c r="DM7" s="2" t="str">
        <f t="shared" si="56"/>
        <v/>
      </c>
      <c r="DN7" s="2" t="str">
        <f t="shared" si="56"/>
        <v/>
      </c>
      <c r="DO7" s="2" t="str">
        <f t="shared" si="56"/>
        <v/>
      </c>
      <c r="DP7" s="2" t="str">
        <f t="shared" si="56"/>
        <v/>
      </c>
      <c r="DQ7" s="2" t="str">
        <f t="shared" si="56"/>
        <v/>
      </c>
      <c r="DR7" s="2" t="str">
        <f t="shared" si="56"/>
        <v/>
      </c>
      <c r="DS7" s="2" t="str">
        <f t="shared" si="56"/>
        <v/>
      </c>
      <c r="DT7" s="2" t="str">
        <f t="shared" si="56"/>
        <v/>
      </c>
      <c r="DU7" s="2" t="str">
        <f t="shared" si="56"/>
        <v/>
      </c>
      <c r="DV7" s="2" t="str">
        <f t="shared" si="56"/>
        <v/>
      </c>
      <c r="DW7" s="2" t="str">
        <f t="shared" si="56"/>
        <v/>
      </c>
      <c r="DX7" s="2" t="str">
        <f t="shared" si="56"/>
        <v/>
      </c>
      <c r="DY7" s="2" t="str">
        <f t="shared" si="56"/>
        <v/>
      </c>
      <c r="DZ7" s="2" t="str">
        <f t="shared" si="56"/>
        <v/>
      </c>
      <c r="EA7" s="2" t="str">
        <f t="shared" si="56"/>
        <v/>
      </c>
      <c r="EB7" s="2" t="str">
        <f t="shared" si="56"/>
        <v/>
      </c>
      <c r="EC7" s="2" t="str">
        <f t="shared" si="56"/>
        <v/>
      </c>
      <c r="ED7" s="2" t="str">
        <f t="shared" si="56"/>
        <v/>
      </c>
      <c r="EE7" s="2" t="str">
        <f t="shared" si="56"/>
        <v/>
      </c>
      <c r="EF7" s="2" t="str">
        <f t="shared" si="56"/>
        <v/>
      </c>
      <c r="EG7" s="2" t="str">
        <f t="shared" si="56"/>
        <v/>
      </c>
      <c r="EH7" s="2" t="str">
        <f t="shared" si="56"/>
        <v/>
      </c>
      <c r="EI7" s="2" t="str">
        <f t="shared" si="56"/>
        <v/>
      </c>
      <c r="EJ7" s="2" t="str">
        <f t="shared" si="56"/>
        <v/>
      </c>
      <c r="EK7" s="2" t="str">
        <f t="shared" si="56"/>
        <v/>
      </c>
      <c r="EL7" s="2" t="str">
        <f t="shared" si="56"/>
        <v/>
      </c>
      <c r="EM7" s="2" t="str">
        <f t="shared" si="56"/>
        <v/>
      </c>
      <c r="EN7" s="2" t="str">
        <f t="shared" si="56"/>
        <v/>
      </c>
      <c r="EO7" s="2" t="str">
        <f t="shared" si="56"/>
        <v/>
      </c>
      <c r="EP7" s="2" t="str">
        <f t="shared" si="56"/>
        <v/>
      </c>
      <c r="EQ7" s="2" t="str">
        <f t="shared" si="56"/>
        <v/>
      </c>
      <c r="ER7" s="2" t="str">
        <f t="shared" si="56"/>
        <v/>
      </c>
      <c r="ES7" s="2" t="str">
        <f t="shared" si="56"/>
        <v/>
      </c>
      <c r="ET7" s="2" t="str">
        <f t="shared" si="56"/>
        <v/>
      </c>
      <c r="EU7" s="2" t="str">
        <f t="shared" si="56"/>
        <v/>
      </c>
      <c r="EV7" s="2" t="str">
        <f t="shared" si="56"/>
        <v/>
      </c>
      <c r="EW7" s="2" t="str">
        <f t="shared" si="56"/>
        <v/>
      </c>
      <c r="EX7" s="2" t="str">
        <f t="shared" si="56"/>
        <v/>
      </c>
      <c r="EY7" s="2" t="str">
        <f t="shared" ref="EY7:HJ7" si="57">TEXT(EY$1, $I7)</f>
        <v/>
      </c>
      <c r="EZ7" s="2" t="str">
        <f t="shared" si="57"/>
        <v/>
      </c>
      <c r="FA7" s="2" t="str">
        <f t="shared" si="57"/>
        <v/>
      </c>
      <c r="FB7" s="2" t="str">
        <f t="shared" si="57"/>
        <v/>
      </c>
      <c r="FC7" s="2" t="str">
        <f t="shared" si="57"/>
        <v/>
      </c>
      <c r="FD7" s="2" t="str">
        <f t="shared" si="57"/>
        <v/>
      </c>
      <c r="FE7" s="2" t="str">
        <f t="shared" si="57"/>
        <v/>
      </c>
      <c r="FF7" s="2" t="str">
        <f t="shared" si="57"/>
        <v/>
      </c>
      <c r="FG7" s="2" t="str">
        <f t="shared" si="57"/>
        <v/>
      </c>
      <c r="FH7" s="2" t="str">
        <f t="shared" si="57"/>
        <v/>
      </c>
      <c r="FI7" s="2" t="str">
        <f t="shared" si="57"/>
        <v/>
      </c>
      <c r="FJ7" s="2" t="str">
        <f t="shared" si="57"/>
        <v/>
      </c>
      <c r="FK7" s="2" t="str">
        <f t="shared" si="57"/>
        <v/>
      </c>
      <c r="FL7" s="2" t="str">
        <f t="shared" si="57"/>
        <v/>
      </c>
      <c r="FM7" s="2" t="str">
        <f t="shared" si="57"/>
        <v/>
      </c>
      <c r="FN7" s="2" t="str">
        <f t="shared" si="57"/>
        <v/>
      </c>
      <c r="FO7" s="2" t="str">
        <f t="shared" si="57"/>
        <v/>
      </c>
      <c r="FP7" s="2" t="str">
        <f t="shared" si="57"/>
        <v/>
      </c>
      <c r="FQ7" s="2" t="str">
        <f t="shared" si="57"/>
        <v/>
      </c>
      <c r="FR7" s="2" t="str">
        <f t="shared" si="57"/>
        <v/>
      </c>
      <c r="FS7" s="2" t="str">
        <f t="shared" si="57"/>
        <v/>
      </c>
      <c r="FT7" s="2" t="str">
        <f t="shared" si="57"/>
        <v/>
      </c>
      <c r="FU7" s="2" t="str">
        <f t="shared" si="57"/>
        <v/>
      </c>
      <c r="FV7" s="2" t="str">
        <f t="shared" si="57"/>
        <v/>
      </c>
      <c r="FW7" s="2" t="str">
        <f t="shared" si="57"/>
        <v/>
      </c>
      <c r="FX7" s="2" t="str">
        <f t="shared" si="57"/>
        <v/>
      </c>
      <c r="FY7" s="2" t="str">
        <f t="shared" si="57"/>
        <v/>
      </c>
      <c r="FZ7" s="2" t="str">
        <f t="shared" si="57"/>
        <v/>
      </c>
      <c r="GA7" s="2" t="str">
        <f t="shared" si="57"/>
        <v/>
      </c>
      <c r="GB7" s="2" t="str">
        <f t="shared" si="57"/>
        <v/>
      </c>
      <c r="GC7" s="2" t="str">
        <f t="shared" si="57"/>
        <v/>
      </c>
      <c r="GD7" s="2" t="str">
        <f t="shared" si="57"/>
        <v/>
      </c>
      <c r="GE7" s="2" t="str">
        <f t="shared" si="57"/>
        <v/>
      </c>
      <c r="GF7" s="2" t="str">
        <f t="shared" si="57"/>
        <v/>
      </c>
      <c r="GG7" s="2" t="str">
        <f t="shared" si="57"/>
        <v/>
      </c>
      <c r="GH7" s="2" t="str">
        <f t="shared" si="57"/>
        <v/>
      </c>
      <c r="GI7" s="2" t="str">
        <f t="shared" si="57"/>
        <v/>
      </c>
      <c r="GJ7" s="2" t="str">
        <f t="shared" si="57"/>
        <v/>
      </c>
      <c r="GK7" s="2" t="str">
        <f t="shared" si="57"/>
        <v/>
      </c>
      <c r="GL7" s="2" t="str">
        <f t="shared" si="57"/>
        <v/>
      </c>
      <c r="GM7" s="2" t="str">
        <f t="shared" si="57"/>
        <v/>
      </c>
      <c r="GN7" s="2" t="str">
        <f t="shared" si="57"/>
        <v/>
      </c>
      <c r="GO7" s="2" t="str">
        <f t="shared" si="57"/>
        <v/>
      </c>
      <c r="GP7" s="2" t="str">
        <f t="shared" si="57"/>
        <v/>
      </c>
      <c r="GQ7" s="2" t="str">
        <f t="shared" si="57"/>
        <v/>
      </c>
      <c r="GR7" s="2" t="str">
        <f t="shared" si="57"/>
        <v/>
      </c>
      <c r="GS7" s="2" t="str">
        <f t="shared" si="57"/>
        <v/>
      </c>
      <c r="GT7" s="2" t="str">
        <f t="shared" si="57"/>
        <v/>
      </c>
      <c r="GU7" s="2" t="str">
        <f t="shared" si="57"/>
        <v/>
      </c>
      <c r="GV7" s="2" t="str">
        <f t="shared" si="57"/>
        <v/>
      </c>
      <c r="GW7" s="2" t="str">
        <f t="shared" si="57"/>
        <v/>
      </c>
      <c r="GX7" s="2" t="str">
        <f t="shared" si="57"/>
        <v/>
      </c>
      <c r="GY7" s="2" t="str">
        <f t="shared" si="57"/>
        <v/>
      </c>
      <c r="GZ7" s="2" t="str">
        <f t="shared" si="57"/>
        <v/>
      </c>
      <c r="HA7" s="2" t="str">
        <f t="shared" si="57"/>
        <v/>
      </c>
      <c r="HB7" s="2" t="str">
        <f t="shared" si="57"/>
        <v/>
      </c>
      <c r="HC7" s="2" t="str">
        <f t="shared" si="57"/>
        <v/>
      </c>
      <c r="HD7" s="2" t="str">
        <f t="shared" si="57"/>
        <v/>
      </c>
      <c r="HE7" s="2" t="str">
        <f t="shared" si="57"/>
        <v/>
      </c>
      <c r="HF7" s="2" t="str">
        <f t="shared" si="57"/>
        <v/>
      </c>
      <c r="HG7" s="2" t="str">
        <f t="shared" si="57"/>
        <v/>
      </c>
      <c r="HH7" s="2" t="str">
        <f t="shared" si="57"/>
        <v/>
      </c>
      <c r="HI7" s="2" t="str">
        <f t="shared" si="57"/>
        <v/>
      </c>
      <c r="HJ7" s="2" t="str">
        <f t="shared" si="57"/>
        <v/>
      </c>
      <c r="HK7" s="2" t="str">
        <f t="shared" si="41"/>
        <v/>
      </c>
      <c r="HL7" s="2" t="str">
        <f t="shared" si="41"/>
        <v/>
      </c>
      <c r="HM7" s="2" t="str">
        <f t="shared" si="41"/>
        <v/>
      </c>
      <c r="HN7" s="2" t="str">
        <f t="shared" si="41"/>
        <v/>
      </c>
      <c r="HO7" s="2" t="str">
        <f t="shared" si="41"/>
        <v/>
      </c>
      <c r="HP7" s="2" t="str">
        <f t="shared" si="41"/>
        <v/>
      </c>
      <c r="HQ7" s="2" t="str">
        <f t="shared" si="41"/>
        <v/>
      </c>
      <c r="HR7" s="2" t="str">
        <f t="shared" si="41"/>
        <v/>
      </c>
      <c r="HS7" s="2" t="str">
        <f t="shared" si="41"/>
        <v/>
      </c>
      <c r="HT7" s="2" t="str">
        <f t="shared" si="41"/>
        <v/>
      </c>
      <c r="HU7" s="2" t="str">
        <f t="shared" si="41"/>
        <v/>
      </c>
      <c r="HV7" s="2" t="str">
        <f t="shared" si="41"/>
        <v/>
      </c>
      <c r="HW7" s="2" t="str">
        <f t="shared" si="41"/>
        <v/>
      </c>
      <c r="HX7" s="2" t="str">
        <f t="shared" si="41"/>
        <v/>
      </c>
      <c r="HY7" s="2" t="str">
        <f t="shared" si="41"/>
        <v/>
      </c>
      <c r="HZ7" s="2" t="str">
        <f t="shared" si="41"/>
        <v/>
      </c>
      <c r="IA7" s="2" t="str">
        <f t="shared" si="41"/>
        <v/>
      </c>
      <c r="IB7" s="2" t="str">
        <f t="shared" si="41"/>
        <v/>
      </c>
      <c r="IC7" s="2" t="str">
        <f t="shared" si="41"/>
        <v/>
      </c>
      <c r="ID7" s="2" t="str">
        <f t="shared" si="41"/>
        <v/>
      </c>
      <c r="IE7" s="2" t="str">
        <f t="shared" si="41"/>
        <v/>
      </c>
      <c r="IF7" s="2" t="str">
        <f t="shared" si="41"/>
        <v/>
      </c>
      <c r="IG7" s="2" t="str">
        <f t="shared" si="41"/>
        <v/>
      </c>
      <c r="IH7" s="2" t="str">
        <f t="shared" si="41"/>
        <v/>
      </c>
      <c r="II7" s="2" t="str">
        <f t="shared" si="41"/>
        <v/>
      </c>
      <c r="IJ7" s="2" t="str">
        <f t="shared" si="41"/>
        <v/>
      </c>
      <c r="IK7" s="2" t="str">
        <f t="shared" si="41"/>
        <v/>
      </c>
      <c r="IL7" s="2" t="str">
        <f t="shared" si="41"/>
        <v/>
      </c>
      <c r="IM7" s="2" t="str">
        <f t="shared" si="41"/>
        <v/>
      </c>
      <c r="IN7" s="2" t="str">
        <f t="shared" si="41"/>
        <v/>
      </c>
      <c r="IO7" s="2" t="str">
        <f t="shared" si="41"/>
        <v/>
      </c>
      <c r="IP7" s="2" t="str">
        <f t="shared" si="41"/>
        <v/>
      </c>
      <c r="IQ7" s="2" t="str">
        <f t="shared" si="41"/>
        <v/>
      </c>
      <c r="IR7" s="2" t="str">
        <f t="shared" si="41"/>
        <v/>
      </c>
      <c r="IS7" s="2" t="str">
        <f t="shared" si="41"/>
        <v/>
      </c>
      <c r="IT7" s="2" t="str">
        <f t="shared" si="41"/>
        <v/>
      </c>
      <c r="IU7" s="2" t="str">
        <f t="shared" si="41"/>
        <v/>
      </c>
      <c r="IV7" s="2" t="str">
        <f t="shared" si="41"/>
        <v/>
      </c>
      <c r="IW7" s="2" t="str">
        <f t="shared" si="41"/>
        <v/>
      </c>
      <c r="IX7" s="2" t="str">
        <f t="shared" si="41"/>
        <v/>
      </c>
      <c r="IY7" s="2" t="str">
        <f t="shared" si="41"/>
        <v/>
      </c>
      <c r="IZ7" s="2" t="str">
        <f t="shared" si="41"/>
        <v/>
      </c>
      <c r="JA7" s="2" t="str">
        <f t="shared" si="41"/>
        <v/>
      </c>
      <c r="JB7" s="2" t="str">
        <f t="shared" si="41"/>
        <v/>
      </c>
      <c r="JC7" s="2" t="str">
        <f t="shared" si="41"/>
        <v/>
      </c>
      <c r="JD7" s="2" t="str">
        <f t="shared" si="41"/>
        <v/>
      </c>
      <c r="JE7" s="2" t="str">
        <f t="shared" si="41"/>
        <v/>
      </c>
      <c r="JF7" s="2" t="str">
        <f t="shared" si="41"/>
        <v/>
      </c>
      <c r="JG7" s="2" t="str">
        <f t="shared" si="41"/>
        <v/>
      </c>
      <c r="JH7" s="2" t="str">
        <f t="shared" si="41"/>
        <v/>
      </c>
      <c r="JI7" s="2" t="str">
        <f t="shared" si="41"/>
        <v/>
      </c>
      <c r="JJ7" s="2" t="str">
        <f t="shared" si="41"/>
        <v/>
      </c>
      <c r="JK7" s="2" t="str">
        <f t="shared" si="41"/>
        <v/>
      </c>
      <c r="JL7" s="2" t="str">
        <f t="shared" si="41"/>
        <v/>
      </c>
      <c r="JM7" s="2" t="str">
        <f t="shared" si="41"/>
        <v/>
      </c>
      <c r="JN7" s="2" t="str">
        <f t="shared" si="41"/>
        <v/>
      </c>
      <c r="JO7" s="2" t="str">
        <f t="shared" si="41"/>
        <v/>
      </c>
      <c r="JP7" s="2" t="str">
        <f t="shared" si="41"/>
        <v/>
      </c>
      <c r="JQ7" s="2" t="str">
        <f t="shared" si="41"/>
        <v/>
      </c>
      <c r="JR7" s="2" t="str">
        <f t="shared" si="41"/>
        <v/>
      </c>
      <c r="JS7" s="2" t="str">
        <f t="shared" si="41"/>
        <v/>
      </c>
      <c r="JT7" s="2" t="str">
        <f t="shared" si="41"/>
        <v/>
      </c>
      <c r="JU7" s="2" t="str">
        <f t="shared" si="41"/>
        <v/>
      </c>
      <c r="JV7" s="2" t="str">
        <f t="shared" si="7"/>
        <v/>
      </c>
      <c r="JW7" s="2" t="str">
        <f t="shared" ref="JW7:MH7" si="58">TEXT(JW$1, $I7)</f>
        <v/>
      </c>
      <c r="JX7" s="2" t="str">
        <f t="shared" si="58"/>
        <v/>
      </c>
      <c r="JY7" s="2" t="str">
        <f t="shared" si="58"/>
        <v/>
      </c>
      <c r="JZ7" s="2" t="str">
        <f t="shared" si="58"/>
        <v/>
      </c>
      <c r="KA7" s="2" t="str">
        <f t="shared" si="58"/>
        <v/>
      </c>
      <c r="KB7" s="2" t="str">
        <f t="shared" si="58"/>
        <v/>
      </c>
      <c r="KC7" s="2" t="str">
        <f t="shared" si="58"/>
        <v/>
      </c>
      <c r="KD7" s="2" t="str">
        <f t="shared" si="58"/>
        <v/>
      </c>
      <c r="KE7" s="2" t="str">
        <f t="shared" si="58"/>
        <v/>
      </c>
      <c r="KF7" s="2" t="str">
        <f t="shared" si="58"/>
        <v/>
      </c>
      <c r="KG7" s="2" t="str">
        <f t="shared" si="58"/>
        <v/>
      </c>
      <c r="KH7" s="2" t="str">
        <f t="shared" si="58"/>
        <v/>
      </c>
      <c r="KI7" s="2" t="str">
        <f t="shared" si="58"/>
        <v/>
      </c>
      <c r="KJ7" s="2" t="str">
        <f t="shared" si="58"/>
        <v/>
      </c>
      <c r="KK7" s="2" t="str">
        <f t="shared" si="58"/>
        <v/>
      </c>
      <c r="KL7" s="2" t="str">
        <f t="shared" si="58"/>
        <v/>
      </c>
      <c r="KM7" s="2" t="str">
        <f t="shared" si="58"/>
        <v/>
      </c>
      <c r="KN7" s="2" t="str">
        <f t="shared" si="58"/>
        <v/>
      </c>
      <c r="KO7" s="2" t="str">
        <f t="shared" si="58"/>
        <v/>
      </c>
      <c r="KP7" s="2" t="str">
        <f t="shared" si="58"/>
        <v/>
      </c>
      <c r="KQ7" s="2" t="str">
        <f t="shared" si="58"/>
        <v/>
      </c>
      <c r="KR7" s="2" t="str">
        <f t="shared" si="58"/>
        <v/>
      </c>
      <c r="KS7" s="2" t="str">
        <f t="shared" si="58"/>
        <v/>
      </c>
      <c r="KT7" s="2" t="str">
        <f t="shared" si="58"/>
        <v/>
      </c>
      <c r="KU7" s="2" t="str">
        <f t="shared" si="58"/>
        <v/>
      </c>
      <c r="KV7" s="2" t="str">
        <f t="shared" si="58"/>
        <v/>
      </c>
      <c r="KW7" s="2" t="str">
        <f t="shared" si="58"/>
        <v/>
      </c>
      <c r="KX7" s="2" t="str">
        <f t="shared" si="58"/>
        <v/>
      </c>
      <c r="KY7" s="2" t="str">
        <f t="shared" si="58"/>
        <v/>
      </c>
      <c r="KZ7" s="2" t="str">
        <f t="shared" si="58"/>
        <v/>
      </c>
      <c r="LA7" s="2" t="str">
        <f t="shared" si="58"/>
        <v/>
      </c>
      <c r="LB7" s="2" t="str">
        <f t="shared" si="58"/>
        <v/>
      </c>
      <c r="LC7" s="2" t="str">
        <f t="shared" si="58"/>
        <v/>
      </c>
      <c r="LD7" s="2" t="str">
        <f t="shared" si="58"/>
        <v/>
      </c>
      <c r="LE7" s="2" t="str">
        <f t="shared" si="58"/>
        <v/>
      </c>
      <c r="LF7" s="2" t="str">
        <f t="shared" si="58"/>
        <v/>
      </c>
      <c r="LG7" s="2" t="str">
        <f t="shared" si="58"/>
        <v/>
      </c>
      <c r="LH7" s="2" t="str">
        <f t="shared" si="58"/>
        <v/>
      </c>
      <c r="LI7" s="2" t="str">
        <f t="shared" si="58"/>
        <v/>
      </c>
      <c r="LJ7" s="2" t="str">
        <f t="shared" si="58"/>
        <v/>
      </c>
      <c r="LK7" s="2" t="str">
        <f t="shared" si="58"/>
        <v/>
      </c>
      <c r="LL7" s="2" t="str">
        <f t="shared" si="58"/>
        <v/>
      </c>
      <c r="LM7" s="2" t="str">
        <f t="shared" si="58"/>
        <v/>
      </c>
      <c r="LN7" s="2" t="str">
        <f t="shared" si="58"/>
        <v/>
      </c>
      <c r="LO7" s="2" t="str">
        <f t="shared" si="58"/>
        <v/>
      </c>
      <c r="LP7" s="2" t="str">
        <f t="shared" si="58"/>
        <v/>
      </c>
      <c r="LQ7" s="2" t="str">
        <f t="shared" si="58"/>
        <v/>
      </c>
      <c r="LR7" s="2" t="str">
        <f t="shared" si="58"/>
        <v/>
      </c>
      <c r="LS7" s="2" t="str">
        <f t="shared" si="58"/>
        <v/>
      </c>
      <c r="LT7" s="2" t="str">
        <f t="shared" si="58"/>
        <v/>
      </c>
      <c r="LU7" s="2" t="str">
        <f t="shared" si="58"/>
        <v/>
      </c>
      <c r="LV7" s="2" t="str">
        <f t="shared" si="58"/>
        <v/>
      </c>
      <c r="LW7" s="2" t="str">
        <f t="shared" si="58"/>
        <v/>
      </c>
      <c r="LX7" s="2" t="str">
        <f t="shared" si="58"/>
        <v/>
      </c>
      <c r="LY7" s="2" t="str">
        <f t="shared" si="58"/>
        <v/>
      </c>
      <c r="LZ7" s="2" t="str">
        <f t="shared" si="58"/>
        <v/>
      </c>
      <c r="MA7" s="2" t="str">
        <f t="shared" si="58"/>
        <v/>
      </c>
      <c r="MB7" s="2" t="str">
        <f t="shared" si="58"/>
        <v/>
      </c>
      <c r="MC7" s="2" t="str">
        <f t="shared" si="58"/>
        <v/>
      </c>
      <c r="MD7" s="2" t="str">
        <f t="shared" si="58"/>
        <v/>
      </c>
      <c r="ME7" s="2" t="str">
        <f t="shared" si="58"/>
        <v/>
      </c>
      <c r="MF7" s="2" t="str">
        <f t="shared" si="58"/>
        <v/>
      </c>
      <c r="MG7" s="2" t="str">
        <f t="shared" si="58"/>
        <v/>
      </c>
      <c r="MH7" s="2" t="str">
        <f t="shared" si="58"/>
        <v/>
      </c>
      <c r="MI7" s="2" t="str">
        <f t="shared" si="42"/>
        <v/>
      </c>
      <c r="MJ7" s="2" t="str">
        <f t="shared" si="42"/>
        <v/>
      </c>
      <c r="MK7" s="2" t="str">
        <f t="shared" si="42"/>
        <v/>
      </c>
      <c r="ML7" s="2" t="str">
        <f t="shared" si="42"/>
        <v/>
      </c>
      <c r="MM7" s="2" t="str">
        <f t="shared" si="42"/>
        <v/>
      </c>
      <c r="MN7" s="2" t="str">
        <f t="shared" si="42"/>
        <v/>
      </c>
      <c r="MO7" s="2" t="str">
        <f t="shared" si="42"/>
        <v/>
      </c>
      <c r="MP7" s="2" t="str">
        <f t="shared" si="42"/>
        <v/>
      </c>
      <c r="MQ7" s="2" t="str">
        <f t="shared" si="42"/>
        <v/>
      </c>
      <c r="MR7" s="2" t="str">
        <f t="shared" si="42"/>
        <v/>
      </c>
      <c r="MS7" s="2" t="str">
        <f t="shared" si="42"/>
        <v/>
      </c>
      <c r="MT7" s="2" t="str">
        <f t="shared" si="42"/>
        <v/>
      </c>
      <c r="MU7" s="2" t="str">
        <f t="shared" si="42"/>
        <v/>
      </c>
      <c r="MV7" s="2" t="str">
        <f t="shared" si="42"/>
        <v/>
      </c>
      <c r="MW7" s="2" t="str">
        <f t="shared" si="42"/>
        <v/>
      </c>
      <c r="MX7" s="2" t="str">
        <f t="shared" si="42"/>
        <v/>
      </c>
      <c r="MY7" s="2" t="str">
        <f t="shared" si="42"/>
        <v/>
      </c>
      <c r="MZ7" s="2" t="str">
        <f t="shared" si="42"/>
        <v/>
      </c>
      <c r="NA7" s="2" t="str">
        <f t="shared" si="42"/>
        <v/>
      </c>
      <c r="NB7" s="2" t="str">
        <f t="shared" si="42"/>
        <v/>
      </c>
      <c r="NC7" s="2" t="str">
        <f t="shared" si="42"/>
        <v/>
      </c>
      <c r="ND7" s="2" t="str">
        <f t="shared" si="42"/>
        <v/>
      </c>
      <c r="NE7" s="2" t="str">
        <f t="shared" si="42"/>
        <v/>
      </c>
      <c r="NF7" s="2" t="str">
        <f t="shared" si="42"/>
        <v/>
      </c>
      <c r="NG7" s="2" t="str">
        <f t="shared" si="42"/>
        <v/>
      </c>
      <c r="NH7" s="2" t="str">
        <f t="shared" si="42"/>
        <v/>
      </c>
      <c r="NI7" s="2" t="str">
        <f t="shared" si="42"/>
        <v/>
      </c>
      <c r="NJ7" s="2" t="str">
        <f t="shared" si="42"/>
        <v/>
      </c>
      <c r="NK7" s="2" t="str">
        <f t="shared" si="42"/>
        <v/>
      </c>
      <c r="NL7" s="2" t="str">
        <f t="shared" si="42"/>
        <v/>
      </c>
      <c r="NM7" s="2" t="str">
        <f t="shared" si="42"/>
        <v/>
      </c>
      <c r="NN7" s="2" t="str">
        <f t="shared" si="42"/>
        <v/>
      </c>
      <c r="NO7" s="2" t="str">
        <f t="shared" si="42"/>
        <v/>
      </c>
      <c r="NP7" s="2" t="str">
        <f t="shared" si="42"/>
        <v/>
      </c>
      <c r="NQ7" s="2" t="str">
        <f t="shared" si="42"/>
        <v/>
      </c>
      <c r="NR7" s="2" t="str">
        <f t="shared" si="42"/>
        <v/>
      </c>
      <c r="NS7" s="2" t="str">
        <f t="shared" si="42"/>
        <v/>
      </c>
      <c r="NT7" s="2" t="str">
        <f t="shared" si="42"/>
        <v/>
      </c>
      <c r="NU7" s="2" t="str">
        <f t="shared" si="42"/>
        <v/>
      </c>
      <c r="NV7" s="2" t="str">
        <f t="shared" si="42"/>
        <v/>
      </c>
      <c r="NW7" s="2" t="str">
        <f t="shared" si="42"/>
        <v/>
      </c>
      <c r="NX7" s="2" t="str">
        <f t="shared" si="42"/>
        <v/>
      </c>
      <c r="NY7" s="2" t="str">
        <f t="shared" si="42"/>
        <v/>
      </c>
      <c r="NZ7" s="2" t="str">
        <f t="shared" si="42"/>
        <v/>
      </c>
      <c r="OA7" s="2" t="str">
        <f t="shared" si="42"/>
        <v/>
      </c>
      <c r="OB7" s="2" t="str">
        <f t="shared" si="42"/>
        <v/>
      </c>
      <c r="OC7" s="2" t="str">
        <f t="shared" si="42"/>
        <v/>
      </c>
      <c r="OD7" s="2" t="str">
        <f t="shared" si="42"/>
        <v/>
      </c>
      <c r="OE7" s="2" t="str">
        <f t="shared" si="42"/>
        <v/>
      </c>
      <c r="OF7" s="2" t="str">
        <f t="shared" si="42"/>
        <v/>
      </c>
      <c r="OG7" s="2" t="str">
        <f t="shared" si="42"/>
        <v/>
      </c>
      <c r="OH7" s="2" t="str">
        <f t="shared" si="42"/>
        <v/>
      </c>
      <c r="OI7" s="2" t="str">
        <f t="shared" si="42"/>
        <v/>
      </c>
      <c r="OJ7" s="2" t="str">
        <f t="shared" si="42"/>
        <v/>
      </c>
      <c r="OK7" s="2" t="str">
        <f t="shared" si="42"/>
        <v/>
      </c>
      <c r="OL7" s="2" t="str">
        <f t="shared" si="42"/>
        <v/>
      </c>
      <c r="OM7" s="2" t="str">
        <f t="shared" si="42"/>
        <v/>
      </c>
      <c r="ON7" s="2" t="str">
        <f t="shared" si="42"/>
        <v/>
      </c>
      <c r="OO7" s="2" t="str">
        <f t="shared" si="42"/>
        <v/>
      </c>
      <c r="OP7" s="2" t="str">
        <f t="shared" si="42"/>
        <v/>
      </c>
      <c r="OQ7" s="2" t="str">
        <f t="shared" si="42"/>
        <v/>
      </c>
      <c r="OR7" s="2" t="str">
        <f t="shared" si="42"/>
        <v/>
      </c>
      <c r="OS7" s="2" t="str">
        <f t="shared" si="42"/>
        <v/>
      </c>
      <c r="OT7" s="2" t="str">
        <f t="shared" si="9"/>
        <v/>
      </c>
      <c r="OU7" s="2" t="str">
        <f t="shared" ref="OU7:RF7" si="59">TEXT(OU$1, $I7)</f>
        <v/>
      </c>
      <c r="OV7" s="2" t="str">
        <f t="shared" si="59"/>
        <v/>
      </c>
      <c r="OW7" s="2" t="str">
        <f t="shared" si="59"/>
        <v/>
      </c>
      <c r="OX7" s="2" t="str">
        <f t="shared" si="59"/>
        <v/>
      </c>
      <c r="OY7" s="2" t="str">
        <f t="shared" si="59"/>
        <v/>
      </c>
      <c r="OZ7" s="2" t="str">
        <f t="shared" si="59"/>
        <v/>
      </c>
      <c r="PA7" s="2" t="str">
        <f t="shared" si="59"/>
        <v/>
      </c>
      <c r="PB7" s="2" t="str">
        <f t="shared" si="59"/>
        <v/>
      </c>
      <c r="PC7" s="2" t="str">
        <f t="shared" si="59"/>
        <v/>
      </c>
      <c r="PD7" s="2" t="str">
        <f t="shared" si="59"/>
        <v/>
      </c>
      <c r="PE7" s="2" t="str">
        <f t="shared" si="59"/>
        <v/>
      </c>
      <c r="PF7" s="2" t="str">
        <f t="shared" si="59"/>
        <v/>
      </c>
      <c r="PG7" s="2" t="str">
        <f t="shared" si="59"/>
        <v/>
      </c>
      <c r="PH7" s="2" t="str">
        <f t="shared" si="59"/>
        <v/>
      </c>
      <c r="PI7" s="2" t="str">
        <f t="shared" si="59"/>
        <v/>
      </c>
      <c r="PJ7" s="2" t="str">
        <f t="shared" si="59"/>
        <v/>
      </c>
      <c r="PK7" s="2" t="str">
        <f t="shared" si="59"/>
        <v/>
      </c>
      <c r="PL7" s="2" t="str">
        <f t="shared" si="59"/>
        <v/>
      </c>
      <c r="PM7" s="2" t="str">
        <f t="shared" si="59"/>
        <v/>
      </c>
      <c r="PN7" s="2" t="str">
        <f t="shared" si="59"/>
        <v/>
      </c>
      <c r="PO7" s="2" t="str">
        <f t="shared" si="59"/>
        <v/>
      </c>
      <c r="PP7" s="2" t="str">
        <f t="shared" si="59"/>
        <v/>
      </c>
      <c r="PQ7" s="2" t="str">
        <f t="shared" si="59"/>
        <v/>
      </c>
      <c r="PR7" s="2" t="str">
        <f t="shared" si="59"/>
        <v/>
      </c>
      <c r="PS7" s="2" t="str">
        <f t="shared" si="59"/>
        <v/>
      </c>
      <c r="PT7" s="2" t="str">
        <f t="shared" si="59"/>
        <v/>
      </c>
      <c r="PU7" s="2" t="str">
        <f t="shared" si="59"/>
        <v/>
      </c>
      <c r="PV7" s="2" t="str">
        <f t="shared" si="59"/>
        <v/>
      </c>
      <c r="PW7" s="2" t="str">
        <f t="shared" si="59"/>
        <v/>
      </c>
      <c r="PX7" s="2" t="str">
        <f t="shared" si="59"/>
        <v/>
      </c>
      <c r="PY7" s="2" t="str">
        <f t="shared" si="59"/>
        <v/>
      </c>
      <c r="PZ7" s="2" t="str">
        <f t="shared" si="59"/>
        <v/>
      </c>
      <c r="QA7" s="2" t="str">
        <f t="shared" si="59"/>
        <v/>
      </c>
      <c r="QB7" s="2" t="str">
        <f t="shared" si="59"/>
        <v/>
      </c>
      <c r="QC7" s="2" t="str">
        <f t="shared" si="59"/>
        <v/>
      </c>
      <c r="QD7" s="2" t="str">
        <f t="shared" si="59"/>
        <v/>
      </c>
      <c r="QE7" s="2" t="str">
        <f t="shared" si="59"/>
        <v/>
      </c>
      <c r="QF7" s="2" t="str">
        <f t="shared" si="59"/>
        <v/>
      </c>
      <c r="QG7" s="2" t="str">
        <f t="shared" si="59"/>
        <v/>
      </c>
      <c r="QH7" s="2" t="str">
        <f t="shared" si="59"/>
        <v/>
      </c>
      <c r="QI7" s="2" t="str">
        <f t="shared" si="59"/>
        <v/>
      </c>
      <c r="QJ7" s="2" t="str">
        <f t="shared" si="59"/>
        <v/>
      </c>
      <c r="QK7" s="2" t="str">
        <f t="shared" si="59"/>
        <v/>
      </c>
      <c r="QL7" s="2" t="str">
        <f t="shared" si="59"/>
        <v/>
      </c>
      <c r="QM7" s="2" t="str">
        <f t="shared" si="59"/>
        <v/>
      </c>
      <c r="QN7" s="2" t="str">
        <f t="shared" si="59"/>
        <v/>
      </c>
      <c r="QO7" s="2" t="str">
        <f t="shared" si="59"/>
        <v/>
      </c>
      <c r="QP7" s="2" t="str">
        <f t="shared" si="59"/>
        <v/>
      </c>
      <c r="QQ7" s="2" t="str">
        <f t="shared" si="59"/>
        <v/>
      </c>
      <c r="QR7" s="2" t="str">
        <f t="shared" si="59"/>
        <v/>
      </c>
      <c r="QS7" s="2" t="str">
        <f t="shared" si="59"/>
        <v/>
      </c>
      <c r="QT7" s="2" t="str">
        <f t="shared" si="59"/>
        <v/>
      </c>
      <c r="QU7" s="2" t="str">
        <f t="shared" si="59"/>
        <v/>
      </c>
      <c r="QV7" s="2" t="str">
        <f t="shared" si="59"/>
        <v/>
      </c>
      <c r="QW7" s="2" t="str">
        <f t="shared" si="59"/>
        <v/>
      </c>
      <c r="QX7" s="2" t="str">
        <f t="shared" si="59"/>
        <v/>
      </c>
      <c r="QY7" s="2" t="str">
        <f t="shared" si="59"/>
        <v/>
      </c>
      <c r="QZ7" s="2" t="str">
        <f t="shared" si="59"/>
        <v/>
      </c>
      <c r="RA7" s="2" t="str">
        <f t="shared" si="59"/>
        <v/>
      </c>
      <c r="RB7" s="2" t="str">
        <f t="shared" si="59"/>
        <v/>
      </c>
      <c r="RC7" s="2" t="str">
        <f t="shared" si="59"/>
        <v/>
      </c>
      <c r="RD7" s="2" t="str">
        <f t="shared" si="59"/>
        <v/>
      </c>
      <c r="RE7" s="2" t="str">
        <f t="shared" si="59"/>
        <v/>
      </c>
      <c r="RF7" s="2" t="str">
        <f t="shared" si="59"/>
        <v/>
      </c>
      <c r="RG7" s="2" t="str">
        <f t="shared" si="43"/>
        <v/>
      </c>
      <c r="RH7" s="2" t="str">
        <f t="shared" si="43"/>
        <v/>
      </c>
      <c r="RI7" s="2" t="str">
        <f t="shared" si="43"/>
        <v/>
      </c>
      <c r="RJ7" s="2" t="str">
        <f t="shared" si="43"/>
        <v/>
      </c>
      <c r="RK7" s="2" t="str">
        <f t="shared" si="43"/>
        <v/>
      </c>
      <c r="RL7" s="2" t="str">
        <f t="shared" si="43"/>
        <v/>
      </c>
      <c r="RM7" s="2" t="str">
        <f t="shared" si="43"/>
        <v/>
      </c>
      <c r="RN7" s="2" t="str">
        <f t="shared" si="43"/>
        <v/>
      </c>
      <c r="RO7" s="2" t="str">
        <f t="shared" si="43"/>
        <v/>
      </c>
      <c r="RP7" s="2" t="str">
        <f t="shared" si="43"/>
        <v/>
      </c>
      <c r="RQ7" s="2" t="str">
        <f t="shared" si="43"/>
        <v/>
      </c>
      <c r="RR7" s="2" t="str">
        <f t="shared" si="43"/>
        <v/>
      </c>
      <c r="RS7" s="2" t="str">
        <f t="shared" si="43"/>
        <v/>
      </c>
      <c r="RT7" s="2" t="str">
        <f t="shared" si="43"/>
        <v/>
      </c>
      <c r="RU7" s="2" t="str">
        <f t="shared" si="43"/>
        <v/>
      </c>
      <c r="RV7" s="2" t="str">
        <f t="shared" si="43"/>
        <v/>
      </c>
      <c r="RW7" s="2" t="str">
        <f t="shared" si="43"/>
        <v/>
      </c>
      <c r="RX7" s="2" t="str">
        <f t="shared" si="43"/>
        <v/>
      </c>
      <c r="RY7" s="2" t="str">
        <f t="shared" si="43"/>
        <v/>
      </c>
      <c r="RZ7" s="2" t="str">
        <f t="shared" si="43"/>
        <v/>
      </c>
      <c r="SA7" s="2" t="str">
        <f t="shared" si="43"/>
        <v/>
      </c>
      <c r="SB7" s="2" t="str">
        <f t="shared" si="43"/>
        <v/>
      </c>
      <c r="SC7" s="2" t="str">
        <f t="shared" si="43"/>
        <v/>
      </c>
      <c r="SD7" s="2" t="str">
        <f t="shared" si="43"/>
        <v/>
      </c>
      <c r="SE7" s="2" t="str">
        <f t="shared" si="43"/>
        <v/>
      </c>
      <c r="SF7" s="2" t="str">
        <f t="shared" si="43"/>
        <v/>
      </c>
      <c r="SG7" s="2" t="str">
        <f t="shared" si="43"/>
        <v/>
      </c>
      <c r="SH7" s="2" t="str">
        <f t="shared" si="43"/>
        <v/>
      </c>
      <c r="SI7" s="2" t="str">
        <f t="shared" si="43"/>
        <v/>
      </c>
      <c r="SJ7" s="2" t="str">
        <f t="shared" si="43"/>
        <v/>
      </c>
      <c r="SK7" s="2" t="str">
        <f t="shared" si="43"/>
        <v/>
      </c>
      <c r="SL7" s="2" t="str">
        <f t="shared" si="43"/>
        <v/>
      </c>
      <c r="SM7" s="2" t="str">
        <f t="shared" si="43"/>
        <v/>
      </c>
      <c r="SN7" s="2" t="str">
        <f t="shared" si="43"/>
        <v/>
      </c>
      <c r="SO7" s="2" t="str">
        <f t="shared" si="43"/>
        <v/>
      </c>
      <c r="SP7" s="2" t="str">
        <f t="shared" si="43"/>
        <v/>
      </c>
      <c r="SQ7" s="2" t="str">
        <f t="shared" si="43"/>
        <v/>
      </c>
      <c r="SR7" s="2" t="str">
        <f t="shared" si="43"/>
        <v/>
      </c>
      <c r="SS7" s="2" t="str">
        <f t="shared" si="43"/>
        <v/>
      </c>
      <c r="ST7" s="2" t="str">
        <f t="shared" si="43"/>
        <v/>
      </c>
      <c r="SU7" s="2" t="str">
        <f t="shared" si="43"/>
        <v/>
      </c>
      <c r="SV7" s="2" t="str">
        <f t="shared" si="43"/>
        <v/>
      </c>
      <c r="SW7" s="2" t="str">
        <f t="shared" si="43"/>
        <v/>
      </c>
      <c r="SX7" s="2" t="str">
        <f t="shared" si="43"/>
        <v/>
      </c>
      <c r="SY7" s="2" t="str">
        <f t="shared" si="43"/>
        <v/>
      </c>
      <c r="SZ7" s="2" t="str">
        <f t="shared" si="43"/>
        <v/>
      </c>
      <c r="TA7" s="2" t="str">
        <f t="shared" si="43"/>
        <v/>
      </c>
      <c r="TB7" s="2" t="str">
        <f t="shared" si="43"/>
        <v/>
      </c>
      <c r="TC7" s="2" t="str">
        <f t="shared" si="43"/>
        <v/>
      </c>
      <c r="TD7" s="2" t="str">
        <f t="shared" si="43"/>
        <v/>
      </c>
      <c r="TE7" s="2" t="str">
        <f t="shared" si="43"/>
        <v/>
      </c>
      <c r="TF7" s="2" t="str">
        <f t="shared" si="43"/>
        <v/>
      </c>
      <c r="TG7" s="2" t="str">
        <f t="shared" si="43"/>
        <v/>
      </c>
      <c r="TH7" s="2" t="str">
        <f t="shared" si="43"/>
        <v/>
      </c>
      <c r="TI7" s="2" t="str">
        <f t="shared" si="43"/>
        <v/>
      </c>
      <c r="TJ7" s="2" t="str">
        <f t="shared" si="43"/>
        <v/>
      </c>
      <c r="TK7" s="2" t="str">
        <f t="shared" si="43"/>
        <v/>
      </c>
      <c r="TL7" s="2" t="str">
        <f t="shared" si="43"/>
        <v/>
      </c>
      <c r="TM7" s="2" t="str">
        <f t="shared" si="43"/>
        <v/>
      </c>
      <c r="TN7" s="2" t="str">
        <f t="shared" si="43"/>
        <v/>
      </c>
      <c r="TO7" s="2" t="str">
        <f t="shared" si="43"/>
        <v/>
      </c>
      <c r="TP7" s="2" t="str">
        <f t="shared" si="43"/>
        <v/>
      </c>
      <c r="TQ7" s="2" t="str">
        <f t="shared" si="43"/>
        <v/>
      </c>
      <c r="TR7" s="2" t="str">
        <f t="shared" si="11"/>
        <v/>
      </c>
      <c r="TS7" s="2" t="str">
        <f t="shared" ref="TS7:WD7" si="60">TEXT(TS$1, $I7)</f>
        <v/>
      </c>
      <c r="TT7" s="2" t="str">
        <f t="shared" si="60"/>
        <v/>
      </c>
      <c r="TU7" s="2" t="str">
        <f t="shared" si="60"/>
        <v/>
      </c>
      <c r="TV7" s="2" t="str">
        <f t="shared" si="60"/>
        <v/>
      </c>
      <c r="TW7" s="2" t="str">
        <f t="shared" si="60"/>
        <v/>
      </c>
      <c r="TX7" s="2" t="str">
        <f t="shared" si="60"/>
        <v/>
      </c>
      <c r="TY7" s="2" t="str">
        <f t="shared" si="60"/>
        <v/>
      </c>
      <c r="TZ7" s="2" t="str">
        <f t="shared" si="60"/>
        <v/>
      </c>
      <c r="UA7" s="2" t="str">
        <f t="shared" si="60"/>
        <v/>
      </c>
      <c r="UB7" s="2" t="str">
        <f t="shared" si="60"/>
        <v/>
      </c>
      <c r="UC7" s="2" t="str">
        <f t="shared" si="60"/>
        <v/>
      </c>
      <c r="UD7" s="2" t="str">
        <f t="shared" si="60"/>
        <v/>
      </c>
      <c r="UE7" s="2" t="str">
        <f t="shared" si="60"/>
        <v/>
      </c>
      <c r="UF7" s="2" t="str">
        <f t="shared" si="60"/>
        <v/>
      </c>
      <c r="UG7" s="2" t="str">
        <f t="shared" si="60"/>
        <v/>
      </c>
      <c r="UH7" s="2" t="str">
        <f t="shared" si="60"/>
        <v/>
      </c>
      <c r="UI7" s="2" t="str">
        <f t="shared" si="60"/>
        <v/>
      </c>
      <c r="UJ7" s="2" t="str">
        <f t="shared" si="60"/>
        <v/>
      </c>
      <c r="UK7" s="2" t="str">
        <f t="shared" si="60"/>
        <v/>
      </c>
      <c r="UL7" s="2" t="str">
        <f t="shared" si="60"/>
        <v/>
      </c>
      <c r="UM7" s="2" t="str">
        <f t="shared" si="60"/>
        <v/>
      </c>
      <c r="UN7" s="2" t="str">
        <f t="shared" si="60"/>
        <v/>
      </c>
      <c r="UO7" s="2" t="str">
        <f t="shared" si="60"/>
        <v/>
      </c>
      <c r="UP7" s="2" t="str">
        <f t="shared" si="60"/>
        <v/>
      </c>
      <c r="UQ7" s="2" t="str">
        <f t="shared" si="60"/>
        <v/>
      </c>
      <c r="UR7" s="2" t="str">
        <f t="shared" si="60"/>
        <v/>
      </c>
      <c r="US7" s="2" t="str">
        <f t="shared" si="60"/>
        <v/>
      </c>
      <c r="UT7" s="2" t="str">
        <f t="shared" si="60"/>
        <v/>
      </c>
      <c r="UU7" s="2" t="str">
        <f t="shared" si="60"/>
        <v/>
      </c>
      <c r="UV7" s="2" t="str">
        <f t="shared" si="60"/>
        <v/>
      </c>
      <c r="UW7" s="2" t="str">
        <f t="shared" si="60"/>
        <v/>
      </c>
      <c r="UX7" s="2" t="str">
        <f t="shared" si="60"/>
        <v/>
      </c>
      <c r="UY7" s="2" t="str">
        <f t="shared" si="60"/>
        <v/>
      </c>
      <c r="UZ7" s="2" t="str">
        <f t="shared" si="60"/>
        <v/>
      </c>
      <c r="VA7" s="2" t="str">
        <f t="shared" si="60"/>
        <v/>
      </c>
      <c r="VB7" s="2" t="str">
        <f t="shared" si="60"/>
        <v/>
      </c>
      <c r="VC7" s="2" t="str">
        <f t="shared" si="60"/>
        <v/>
      </c>
      <c r="VD7" s="2" t="str">
        <f t="shared" si="60"/>
        <v/>
      </c>
      <c r="VE7" s="2" t="str">
        <f t="shared" si="60"/>
        <v/>
      </c>
      <c r="VF7" s="2" t="str">
        <f t="shared" si="60"/>
        <v/>
      </c>
      <c r="VG7" s="2" t="str">
        <f t="shared" si="60"/>
        <v/>
      </c>
      <c r="VH7" s="2" t="str">
        <f t="shared" si="60"/>
        <v/>
      </c>
      <c r="VI7" s="2" t="str">
        <f t="shared" si="60"/>
        <v/>
      </c>
      <c r="VJ7" s="2" t="str">
        <f t="shared" si="60"/>
        <v/>
      </c>
      <c r="VK7" s="2" t="str">
        <f t="shared" si="60"/>
        <v/>
      </c>
      <c r="VL7" s="2" t="str">
        <f t="shared" si="60"/>
        <v/>
      </c>
      <c r="VM7" s="2" t="str">
        <f t="shared" si="60"/>
        <v/>
      </c>
      <c r="VN7" s="2" t="str">
        <f t="shared" si="60"/>
        <v/>
      </c>
      <c r="VO7" s="2" t="str">
        <f t="shared" si="60"/>
        <v/>
      </c>
      <c r="VP7" s="2" t="str">
        <f t="shared" si="60"/>
        <v/>
      </c>
      <c r="VQ7" s="2" t="str">
        <f t="shared" si="60"/>
        <v/>
      </c>
      <c r="VR7" s="2" t="str">
        <f t="shared" si="60"/>
        <v/>
      </c>
      <c r="VS7" s="2" t="str">
        <f t="shared" si="60"/>
        <v/>
      </c>
      <c r="VT7" s="2" t="str">
        <f t="shared" si="60"/>
        <v/>
      </c>
      <c r="VU7" s="2" t="str">
        <f t="shared" si="60"/>
        <v/>
      </c>
      <c r="VV7" s="2" t="str">
        <f t="shared" si="60"/>
        <v/>
      </c>
      <c r="VW7" s="2" t="str">
        <f t="shared" si="60"/>
        <v/>
      </c>
      <c r="VX7" s="2" t="str">
        <f t="shared" si="60"/>
        <v/>
      </c>
      <c r="VY7" s="2" t="str">
        <f t="shared" si="60"/>
        <v/>
      </c>
      <c r="VZ7" s="2" t="str">
        <f t="shared" si="60"/>
        <v/>
      </c>
      <c r="WA7" s="2" t="str">
        <f t="shared" si="60"/>
        <v/>
      </c>
      <c r="WB7" s="2" t="str">
        <f t="shared" si="60"/>
        <v/>
      </c>
      <c r="WC7" s="2" t="str">
        <f t="shared" si="60"/>
        <v/>
      </c>
      <c r="WD7" s="2" t="str">
        <f t="shared" si="60"/>
        <v/>
      </c>
      <c r="WE7" s="2" t="str">
        <f t="shared" si="44"/>
        <v/>
      </c>
      <c r="WF7" s="2" t="str">
        <f t="shared" si="44"/>
        <v/>
      </c>
      <c r="WG7" s="2" t="str">
        <f t="shared" si="44"/>
        <v/>
      </c>
      <c r="WH7" s="2" t="str">
        <f t="shared" si="44"/>
        <v/>
      </c>
      <c r="WI7" s="2" t="str">
        <f t="shared" si="44"/>
        <v/>
      </c>
      <c r="WJ7" s="2" t="str">
        <f t="shared" si="44"/>
        <v/>
      </c>
      <c r="WK7" s="2" t="str">
        <f t="shared" si="44"/>
        <v/>
      </c>
      <c r="WL7" s="2" t="str">
        <f t="shared" si="44"/>
        <v/>
      </c>
      <c r="WM7" s="2" t="str">
        <f t="shared" si="44"/>
        <v/>
      </c>
      <c r="WN7" s="2" t="str">
        <f t="shared" si="44"/>
        <v/>
      </c>
      <c r="WO7" s="2" t="str">
        <f t="shared" si="44"/>
        <v/>
      </c>
      <c r="WP7" s="2" t="str">
        <f t="shared" si="44"/>
        <v/>
      </c>
      <c r="WQ7" s="2" t="str">
        <f t="shared" si="44"/>
        <v/>
      </c>
      <c r="WR7" s="2" t="str">
        <f t="shared" si="44"/>
        <v/>
      </c>
      <c r="WS7" s="2" t="str">
        <f t="shared" si="44"/>
        <v/>
      </c>
      <c r="WT7" s="2" t="str">
        <f t="shared" si="44"/>
        <v/>
      </c>
      <c r="WU7" s="2" t="str">
        <f t="shared" si="44"/>
        <v/>
      </c>
      <c r="WV7" s="2" t="str">
        <f t="shared" si="44"/>
        <v/>
      </c>
      <c r="WW7" s="2" t="str">
        <f t="shared" si="44"/>
        <v/>
      </c>
      <c r="WX7" s="2" t="str">
        <f t="shared" si="44"/>
        <v/>
      </c>
      <c r="WY7" s="2" t="str">
        <f t="shared" si="44"/>
        <v/>
      </c>
      <c r="WZ7" s="2" t="str">
        <f t="shared" si="44"/>
        <v/>
      </c>
      <c r="XA7" s="2" t="str">
        <f t="shared" si="44"/>
        <v/>
      </c>
      <c r="XB7" s="2" t="str">
        <f t="shared" si="44"/>
        <v/>
      </c>
      <c r="XC7" s="2" t="str">
        <f t="shared" si="44"/>
        <v/>
      </c>
      <c r="XD7" s="2" t="str">
        <f t="shared" si="44"/>
        <v/>
      </c>
      <c r="XE7" s="2" t="str">
        <f t="shared" si="44"/>
        <v/>
      </c>
      <c r="XF7" s="2" t="str">
        <f t="shared" si="44"/>
        <v/>
      </c>
      <c r="XG7" s="2" t="str">
        <f t="shared" si="44"/>
        <v/>
      </c>
      <c r="XH7" s="2" t="str">
        <f t="shared" si="44"/>
        <v/>
      </c>
      <c r="XI7" s="2" t="str">
        <f t="shared" si="44"/>
        <v/>
      </c>
      <c r="XJ7" s="2" t="str">
        <f t="shared" si="44"/>
        <v/>
      </c>
      <c r="XK7" s="2" t="str">
        <f t="shared" si="44"/>
        <v/>
      </c>
      <c r="XL7" s="2" t="str">
        <f t="shared" si="44"/>
        <v/>
      </c>
      <c r="XM7" s="2" t="str">
        <f t="shared" si="44"/>
        <v/>
      </c>
      <c r="XN7" s="2" t="str">
        <f t="shared" si="44"/>
        <v/>
      </c>
      <c r="XO7" s="2" t="str">
        <f t="shared" si="44"/>
        <v/>
      </c>
      <c r="XP7" s="2" t="str">
        <f t="shared" si="44"/>
        <v/>
      </c>
      <c r="XQ7" s="2" t="str">
        <f t="shared" si="44"/>
        <v/>
      </c>
      <c r="XR7" s="2" t="str">
        <f t="shared" si="44"/>
        <v/>
      </c>
      <c r="XS7" s="2" t="str">
        <f t="shared" si="44"/>
        <v/>
      </c>
      <c r="XT7" s="2" t="str">
        <f t="shared" si="44"/>
        <v/>
      </c>
      <c r="XU7" s="2" t="str">
        <f t="shared" si="44"/>
        <v/>
      </c>
      <c r="XV7" s="2" t="str">
        <f t="shared" si="44"/>
        <v/>
      </c>
      <c r="XW7" s="2" t="str">
        <f t="shared" si="44"/>
        <v/>
      </c>
      <c r="XX7" s="2" t="str">
        <f t="shared" si="44"/>
        <v/>
      </c>
      <c r="XY7" s="2" t="str">
        <f t="shared" si="44"/>
        <v/>
      </c>
      <c r="XZ7" s="2" t="str">
        <f t="shared" si="44"/>
        <v/>
      </c>
      <c r="YA7" s="2" t="str">
        <f t="shared" si="44"/>
        <v/>
      </c>
      <c r="YB7" s="2" t="str">
        <f t="shared" si="44"/>
        <v/>
      </c>
      <c r="YC7" s="2" t="str">
        <f t="shared" si="44"/>
        <v/>
      </c>
      <c r="YD7" s="2" t="str">
        <f t="shared" si="44"/>
        <v/>
      </c>
      <c r="YE7" s="2" t="str">
        <f t="shared" si="44"/>
        <v/>
      </c>
      <c r="YF7" s="2" t="str">
        <f t="shared" si="44"/>
        <v/>
      </c>
      <c r="YG7" s="2" t="str">
        <f t="shared" si="44"/>
        <v/>
      </c>
      <c r="YH7" s="2" t="str">
        <f t="shared" si="44"/>
        <v/>
      </c>
      <c r="YI7" s="2" t="str">
        <f t="shared" si="44"/>
        <v/>
      </c>
      <c r="YJ7" s="2" t="str">
        <f t="shared" si="44"/>
        <v/>
      </c>
      <c r="YK7" s="2" t="str">
        <f t="shared" si="44"/>
        <v/>
      </c>
      <c r="YL7" s="2" t="str">
        <f t="shared" si="44"/>
        <v/>
      </c>
      <c r="YM7" s="2" t="str">
        <f t="shared" si="44"/>
        <v/>
      </c>
      <c r="YN7" s="2" t="str">
        <f t="shared" si="44"/>
        <v/>
      </c>
      <c r="YO7" s="2" t="str">
        <f t="shared" si="44"/>
        <v/>
      </c>
      <c r="YP7" s="2" t="str">
        <f t="shared" si="13"/>
        <v/>
      </c>
      <c r="YQ7" s="2" t="str">
        <f t="shared" ref="YQ7:ABB7" si="61">TEXT(YQ$1, $I7)</f>
        <v/>
      </c>
      <c r="YR7" s="2" t="str">
        <f t="shared" si="61"/>
        <v/>
      </c>
      <c r="YS7" s="2" t="str">
        <f t="shared" si="61"/>
        <v/>
      </c>
      <c r="YT7" s="2" t="str">
        <f t="shared" si="61"/>
        <v/>
      </c>
      <c r="YU7" s="2" t="str">
        <f t="shared" si="61"/>
        <v/>
      </c>
      <c r="YV7" s="2" t="str">
        <f t="shared" si="61"/>
        <v/>
      </c>
      <c r="YW7" s="2" t="str">
        <f t="shared" si="61"/>
        <v/>
      </c>
      <c r="YX7" s="2" t="str">
        <f t="shared" si="61"/>
        <v/>
      </c>
      <c r="YY7" s="2" t="str">
        <f t="shared" si="61"/>
        <v/>
      </c>
      <c r="YZ7" s="2" t="str">
        <f t="shared" si="61"/>
        <v/>
      </c>
      <c r="ZA7" s="2" t="str">
        <f t="shared" si="61"/>
        <v/>
      </c>
      <c r="ZB7" s="2" t="str">
        <f t="shared" si="61"/>
        <v/>
      </c>
      <c r="ZC7" s="2" t="str">
        <f t="shared" si="61"/>
        <v/>
      </c>
      <c r="ZD7" s="2" t="str">
        <f t="shared" si="61"/>
        <v/>
      </c>
      <c r="ZE7" s="2" t="str">
        <f t="shared" si="61"/>
        <v/>
      </c>
      <c r="ZF7" s="2" t="str">
        <f t="shared" si="61"/>
        <v/>
      </c>
      <c r="ZG7" s="2" t="str">
        <f t="shared" si="61"/>
        <v/>
      </c>
      <c r="ZH7" s="2" t="str">
        <f t="shared" si="61"/>
        <v/>
      </c>
      <c r="ZI7" s="2" t="str">
        <f t="shared" si="61"/>
        <v/>
      </c>
      <c r="ZJ7" s="2" t="str">
        <f t="shared" si="61"/>
        <v/>
      </c>
      <c r="ZK7" s="2" t="str">
        <f t="shared" si="61"/>
        <v/>
      </c>
      <c r="ZL7" s="2" t="str">
        <f t="shared" si="61"/>
        <v/>
      </c>
      <c r="ZM7" s="2" t="str">
        <f t="shared" si="61"/>
        <v/>
      </c>
      <c r="ZN7" s="2" t="str">
        <f t="shared" si="61"/>
        <v/>
      </c>
      <c r="ZO7" s="2" t="str">
        <f t="shared" si="61"/>
        <v/>
      </c>
      <c r="ZP7" s="2" t="str">
        <f t="shared" si="61"/>
        <v/>
      </c>
      <c r="ZQ7" s="2" t="str">
        <f t="shared" si="61"/>
        <v/>
      </c>
      <c r="ZR7" s="2" t="str">
        <f t="shared" si="61"/>
        <v/>
      </c>
      <c r="ZS7" s="2" t="str">
        <f t="shared" si="61"/>
        <v/>
      </c>
      <c r="ZT7" s="2" t="str">
        <f t="shared" si="61"/>
        <v/>
      </c>
      <c r="ZU7" s="2" t="str">
        <f t="shared" si="61"/>
        <v/>
      </c>
      <c r="ZV7" s="2" t="str">
        <f t="shared" si="61"/>
        <v/>
      </c>
      <c r="ZW7" s="2" t="str">
        <f t="shared" si="61"/>
        <v/>
      </c>
      <c r="ZX7" s="2" t="str">
        <f t="shared" si="61"/>
        <v/>
      </c>
      <c r="ZY7" s="2" t="str">
        <f t="shared" si="61"/>
        <v/>
      </c>
      <c r="ZZ7" s="2" t="str">
        <f t="shared" si="61"/>
        <v/>
      </c>
      <c r="AAA7" s="2" t="str">
        <f t="shared" si="61"/>
        <v/>
      </c>
      <c r="AAB7" s="2" t="str">
        <f t="shared" si="61"/>
        <v/>
      </c>
      <c r="AAC7" s="2" t="str">
        <f t="shared" si="61"/>
        <v/>
      </c>
      <c r="AAD7" s="2" t="str">
        <f t="shared" si="61"/>
        <v/>
      </c>
      <c r="AAE7" s="2" t="str">
        <f t="shared" si="61"/>
        <v/>
      </c>
      <c r="AAF7" s="2" t="str">
        <f t="shared" si="61"/>
        <v/>
      </c>
      <c r="AAG7" s="2" t="str">
        <f t="shared" si="61"/>
        <v/>
      </c>
      <c r="AAH7" s="2" t="str">
        <f t="shared" si="61"/>
        <v/>
      </c>
      <c r="AAI7" s="2" t="str">
        <f t="shared" si="61"/>
        <v/>
      </c>
      <c r="AAJ7" s="2" t="str">
        <f t="shared" si="61"/>
        <v/>
      </c>
      <c r="AAK7" s="2" t="str">
        <f t="shared" si="61"/>
        <v/>
      </c>
      <c r="AAL7" s="2" t="str">
        <f t="shared" si="61"/>
        <v/>
      </c>
      <c r="AAM7" s="2" t="str">
        <f t="shared" si="61"/>
        <v/>
      </c>
      <c r="AAN7" s="2" t="str">
        <f t="shared" si="61"/>
        <v/>
      </c>
      <c r="AAO7" s="2" t="str">
        <f t="shared" si="61"/>
        <v/>
      </c>
      <c r="AAP7" s="2" t="str">
        <f t="shared" si="61"/>
        <v/>
      </c>
      <c r="AAQ7" s="2" t="str">
        <f t="shared" si="61"/>
        <v/>
      </c>
      <c r="AAR7" s="2" t="str">
        <f t="shared" si="61"/>
        <v/>
      </c>
      <c r="AAS7" s="2" t="str">
        <f t="shared" si="61"/>
        <v/>
      </c>
      <c r="AAT7" s="2" t="str">
        <f t="shared" si="61"/>
        <v/>
      </c>
      <c r="AAU7" s="2" t="str">
        <f t="shared" si="61"/>
        <v/>
      </c>
      <c r="AAV7" s="2" t="str">
        <f t="shared" si="61"/>
        <v/>
      </c>
      <c r="AAW7" s="2" t="str">
        <f t="shared" si="61"/>
        <v/>
      </c>
      <c r="AAX7" s="2" t="str">
        <f t="shared" si="61"/>
        <v/>
      </c>
      <c r="AAY7" s="2" t="str">
        <f t="shared" si="61"/>
        <v/>
      </c>
      <c r="AAZ7" s="2" t="str">
        <f t="shared" si="61"/>
        <v/>
      </c>
      <c r="ABA7" s="2" t="str">
        <f t="shared" si="61"/>
        <v/>
      </c>
      <c r="ABB7" s="2" t="str">
        <f t="shared" si="61"/>
        <v/>
      </c>
      <c r="ABC7" s="2" t="str">
        <f t="shared" si="45"/>
        <v/>
      </c>
      <c r="ABD7" s="2" t="str">
        <f t="shared" si="45"/>
        <v/>
      </c>
      <c r="ABE7" s="2" t="str">
        <f t="shared" si="45"/>
        <v/>
      </c>
      <c r="ABF7" s="2" t="str">
        <f t="shared" si="45"/>
        <v/>
      </c>
      <c r="ABG7" s="2" t="str">
        <f t="shared" si="45"/>
        <v/>
      </c>
      <c r="ABH7" s="2" t="str">
        <f t="shared" si="45"/>
        <v/>
      </c>
      <c r="ABI7" s="2" t="str">
        <f t="shared" si="45"/>
        <v/>
      </c>
      <c r="ABJ7" s="2" t="str">
        <f t="shared" si="45"/>
        <v/>
      </c>
      <c r="ABK7" s="2" t="str">
        <f t="shared" si="45"/>
        <v/>
      </c>
      <c r="ABL7" s="2" t="str">
        <f t="shared" si="45"/>
        <v/>
      </c>
      <c r="ABM7" s="2" t="str">
        <f t="shared" si="45"/>
        <v/>
      </c>
      <c r="ABN7" s="2" t="str">
        <f t="shared" si="45"/>
        <v/>
      </c>
      <c r="ABO7" s="2" t="str">
        <f t="shared" si="45"/>
        <v/>
      </c>
      <c r="ABP7" s="2" t="str">
        <f t="shared" si="45"/>
        <v/>
      </c>
      <c r="ABQ7" s="2" t="str">
        <f t="shared" si="45"/>
        <v/>
      </c>
      <c r="ABR7" s="2" t="str">
        <f t="shared" si="45"/>
        <v/>
      </c>
      <c r="ABS7" s="2" t="str">
        <f t="shared" si="45"/>
        <v/>
      </c>
      <c r="ABT7" s="2" t="str">
        <f t="shared" si="45"/>
        <v/>
      </c>
      <c r="ABU7" s="2" t="str">
        <f t="shared" si="45"/>
        <v/>
      </c>
      <c r="ABV7" s="2" t="str">
        <f t="shared" si="45"/>
        <v/>
      </c>
      <c r="ABW7" s="2" t="str">
        <f t="shared" si="45"/>
        <v/>
      </c>
      <c r="ABX7" s="2" t="str">
        <f t="shared" si="45"/>
        <v/>
      </c>
      <c r="ABY7" s="2" t="str">
        <f t="shared" si="45"/>
        <v/>
      </c>
      <c r="ABZ7" s="2" t="str">
        <f t="shared" si="45"/>
        <v/>
      </c>
      <c r="ACA7" s="2" t="str">
        <f t="shared" si="45"/>
        <v/>
      </c>
      <c r="ACB7" s="2" t="str">
        <f t="shared" si="45"/>
        <v/>
      </c>
      <c r="ACC7" s="2" t="str">
        <f t="shared" si="45"/>
        <v/>
      </c>
      <c r="ACD7" s="2" t="str">
        <f t="shared" si="45"/>
        <v/>
      </c>
      <c r="ACE7" s="2" t="str">
        <f t="shared" si="45"/>
        <v/>
      </c>
      <c r="ACF7" s="2" t="str">
        <f t="shared" si="45"/>
        <v/>
      </c>
      <c r="ACG7" s="2" t="str">
        <f t="shared" si="45"/>
        <v/>
      </c>
      <c r="ACH7" s="2" t="str">
        <f t="shared" si="45"/>
        <v/>
      </c>
      <c r="ACI7" s="2" t="str">
        <f t="shared" si="45"/>
        <v/>
      </c>
      <c r="ACJ7" s="2" t="str">
        <f t="shared" si="45"/>
        <v/>
      </c>
      <c r="ACK7" s="2" t="str">
        <f t="shared" si="45"/>
        <v/>
      </c>
      <c r="ACL7" s="2" t="str">
        <f t="shared" si="45"/>
        <v/>
      </c>
      <c r="ACM7" s="2" t="str">
        <f t="shared" si="45"/>
        <v/>
      </c>
      <c r="ACN7" s="2" t="str">
        <f t="shared" si="45"/>
        <v/>
      </c>
      <c r="ACO7" s="2" t="str">
        <f t="shared" si="45"/>
        <v/>
      </c>
      <c r="ACP7" s="2" t="str">
        <f t="shared" si="45"/>
        <v/>
      </c>
      <c r="ACQ7" s="2" t="str">
        <f t="shared" si="45"/>
        <v/>
      </c>
      <c r="ACR7" s="2" t="str">
        <f t="shared" si="45"/>
        <v/>
      </c>
      <c r="ACS7" s="2" t="str">
        <f t="shared" si="45"/>
        <v/>
      </c>
      <c r="ACT7" s="2" t="str">
        <f t="shared" si="45"/>
        <v/>
      </c>
      <c r="ACU7" s="2" t="str">
        <f t="shared" si="45"/>
        <v/>
      </c>
      <c r="ACV7" s="2" t="str">
        <f t="shared" si="45"/>
        <v/>
      </c>
      <c r="ACW7" s="2" t="str">
        <f t="shared" si="45"/>
        <v/>
      </c>
      <c r="ACX7" s="2" t="str">
        <f t="shared" si="45"/>
        <v/>
      </c>
      <c r="ACY7" s="2" t="str">
        <f t="shared" si="45"/>
        <v/>
      </c>
      <c r="ACZ7" s="2" t="str">
        <f t="shared" si="45"/>
        <v/>
      </c>
      <c r="ADA7" s="2" t="str">
        <f t="shared" si="45"/>
        <v/>
      </c>
      <c r="ADB7" s="2" t="str">
        <f t="shared" si="45"/>
        <v/>
      </c>
      <c r="ADC7" s="2" t="str">
        <f t="shared" si="45"/>
        <v/>
      </c>
      <c r="ADD7" s="2" t="str">
        <f t="shared" si="45"/>
        <v/>
      </c>
      <c r="ADE7" s="2" t="str">
        <f t="shared" si="45"/>
        <v/>
      </c>
      <c r="ADF7" s="2" t="str">
        <f t="shared" si="45"/>
        <v/>
      </c>
      <c r="ADG7" s="2" t="str">
        <f t="shared" si="45"/>
        <v/>
      </c>
      <c r="ADH7" s="2" t="str">
        <f t="shared" si="45"/>
        <v/>
      </c>
      <c r="ADI7" s="2" t="str">
        <f t="shared" si="45"/>
        <v/>
      </c>
      <c r="ADJ7" s="2" t="str">
        <f t="shared" si="45"/>
        <v/>
      </c>
      <c r="ADK7" s="2" t="str">
        <f t="shared" si="45"/>
        <v/>
      </c>
      <c r="ADL7" s="2" t="str">
        <f t="shared" si="45"/>
        <v/>
      </c>
      <c r="ADM7" s="2" t="str">
        <f t="shared" si="45"/>
        <v/>
      </c>
      <c r="ADN7" s="2" t="str">
        <f t="shared" si="15"/>
        <v/>
      </c>
      <c r="ADO7" s="2" t="str">
        <f t="shared" ref="ADO7:AFZ7" si="62">TEXT(ADO$1, $I7)</f>
        <v/>
      </c>
      <c r="ADP7" s="2" t="str">
        <f t="shared" si="62"/>
        <v/>
      </c>
      <c r="ADQ7" s="2" t="str">
        <f t="shared" si="62"/>
        <v/>
      </c>
      <c r="ADR7" s="2" t="str">
        <f t="shared" si="62"/>
        <v/>
      </c>
      <c r="ADS7" s="2" t="str">
        <f t="shared" si="62"/>
        <v/>
      </c>
      <c r="ADT7" s="2" t="str">
        <f t="shared" si="62"/>
        <v/>
      </c>
      <c r="ADU7" s="2" t="str">
        <f t="shared" si="62"/>
        <v/>
      </c>
      <c r="ADV7" s="2" t="str">
        <f t="shared" si="62"/>
        <v/>
      </c>
      <c r="ADW7" s="2" t="str">
        <f t="shared" si="62"/>
        <v/>
      </c>
      <c r="ADX7" s="2" t="str">
        <f t="shared" si="62"/>
        <v/>
      </c>
      <c r="ADY7" s="2" t="str">
        <f t="shared" si="62"/>
        <v/>
      </c>
      <c r="ADZ7" s="2" t="str">
        <f t="shared" si="62"/>
        <v/>
      </c>
      <c r="AEA7" s="2" t="str">
        <f t="shared" si="62"/>
        <v/>
      </c>
      <c r="AEB7" s="2" t="str">
        <f t="shared" si="62"/>
        <v/>
      </c>
      <c r="AEC7" s="2" t="str">
        <f t="shared" si="62"/>
        <v/>
      </c>
      <c r="AED7" s="2" t="str">
        <f t="shared" si="62"/>
        <v/>
      </c>
      <c r="AEE7" s="2" t="str">
        <f t="shared" si="62"/>
        <v/>
      </c>
      <c r="AEF7" s="2" t="str">
        <f t="shared" si="62"/>
        <v/>
      </c>
      <c r="AEG7" s="2" t="str">
        <f t="shared" si="62"/>
        <v/>
      </c>
      <c r="AEH7" s="2" t="str">
        <f t="shared" si="62"/>
        <v/>
      </c>
      <c r="AEI7" s="2" t="str">
        <f t="shared" si="62"/>
        <v/>
      </c>
      <c r="AEJ7" s="2" t="str">
        <f t="shared" si="62"/>
        <v/>
      </c>
      <c r="AEK7" s="2" t="str">
        <f t="shared" si="62"/>
        <v/>
      </c>
      <c r="AEL7" s="2" t="str">
        <f t="shared" si="62"/>
        <v/>
      </c>
      <c r="AEM7" s="2" t="str">
        <f t="shared" si="62"/>
        <v/>
      </c>
      <c r="AEN7" s="2" t="str">
        <f t="shared" si="62"/>
        <v/>
      </c>
      <c r="AEO7" s="2" t="str">
        <f t="shared" si="62"/>
        <v/>
      </c>
      <c r="AEP7" s="2" t="str">
        <f t="shared" si="62"/>
        <v/>
      </c>
      <c r="AEQ7" s="2" t="str">
        <f t="shared" si="62"/>
        <v/>
      </c>
      <c r="AER7" s="2" t="str">
        <f t="shared" si="62"/>
        <v/>
      </c>
      <c r="AES7" s="2" t="str">
        <f t="shared" si="62"/>
        <v/>
      </c>
      <c r="AET7" s="2" t="str">
        <f t="shared" si="62"/>
        <v/>
      </c>
      <c r="AEU7" s="2" t="str">
        <f t="shared" si="62"/>
        <v/>
      </c>
      <c r="AEV7" s="2" t="str">
        <f t="shared" si="62"/>
        <v/>
      </c>
      <c r="AEW7" s="2" t="str">
        <f t="shared" si="62"/>
        <v/>
      </c>
      <c r="AEX7" s="2" t="str">
        <f t="shared" si="62"/>
        <v/>
      </c>
      <c r="AEY7" s="2" t="str">
        <f t="shared" si="62"/>
        <v/>
      </c>
      <c r="AEZ7" s="2" t="str">
        <f t="shared" si="62"/>
        <v/>
      </c>
      <c r="AFA7" s="2" t="str">
        <f t="shared" si="62"/>
        <v/>
      </c>
      <c r="AFB7" s="2" t="str">
        <f t="shared" si="62"/>
        <v/>
      </c>
      <c r="AFC7" s="2" t="str">
        <f t="shared" si="62"/>
        <v/>
      </c>
      <c r="AFD7" s="2" t="str">
        <f t="shared" si="62"/>
        <v/>
      </c>
      <c r="AFE7" s="2" t="str">
        <f t="shared" si="62"/>
        <v/>
      </c>
      <c r="AFF7" s="2" t="str">
        <f t="shared" si="62"/>
        <v/>
      </c>
      <c r="AFG7" s="2" t="str">
        <f t="shared" si="62"/>
        <v/>
      </c>
      <c r="AFH7" s="2" t="str">
        <f t="shared" si="62"/>
        <v/>
      </c>
      <c r="AFI7" s="2" t="str">
        <f t="shared" si="62"/>
        <v/>
      </c>
      <c r="AFJ7" s="2" t="str">
        <f t="shared" si="62"/>
        <v/>
      </c>
      <c r="AFK7" s="2" t="str">
        <f t="shared" si="62"/>
        <v/>
      </c>
      <c r="AFL7" s="2" t="str">
        <f t="shared" si="62"/>
        <v/>
      </c>
      <c r="AFM7" s="2" t="str">
        <f t="shared" si="62"/>
        <v/>
      </c>
      <c r="AFN7" s="2" t="str">
        <f t="shared" si="62"/>
        <v/>
      </c>
      <c r="AFO7" s="2" t="str">
        <f t="shared" si="62"/>
        <v/>
      </c>
      <c r="AFP7" s="2" t="str">
        <f t="shared" si="62"/>
        <v/>
      </c>
      <c r="AFQ7" s="2" t="str">
        <f t="shared" si="62"/>
        <v/>
      </c>
      <c r="AFR7" s="2" t="str">
        <f t="shared" si="62"/>
        <v/>
      </c>
      <c r="AFS7" s="2" t="str">
        <f t="shared" si="62"/>
        <v/>
      </c>
      <c r="AFT7" s="2" t="str">
        <f t="shared" si="62"/>
        <v/>
      </c>
      <c r="AFU7" s="2" t="str">
        <f t="shared" si="62"/>
        <v/>
      </c>
      <c r="AFV7" s="2" t="str">
        <f t="shared" si="62"/>
        <v/>
      </c>
      <c r="AFW7" s="2" t="str">
        <f t="shared" si="62"/>
        <v/>
      </c>
      <c r="AFX7" s="2" t="str">
        <f t="shared" si="62"/>
        <v/>
      </c>
      <c r="AFY7" s="2" t="str">
        <f t="shared" si="62"/>
        <v/>
      </c>
      <c r="AFZ7" s="2" t="str">
        <f t="shared" si="62"/>
        <v/>
      </c>
      <c r="AGA7" s="2" t="str">
        <f t="shared" si="46"/>
        <v/>
      </c>
      <c r="AGB7" s="2" t="str">
        <f t="shared" si="46"/>
        <v/>
      </c>
      <c r="AGC7" s="2" t="str">
        <f t="shared" si="46"/>
        <v/>
      </c>
      <c r="AGD7" s="2" t="str">
        <f t="shared" si="46"/>
        <v/>
      </c>
      <c r="AGE7" s="2" t="str">
        <f t="shared" si="46"/>
        <v/>
      </c>
      <c r="AGF7" s="2" t="str">
        <f t="shared" si="46"/>
        <v/>
      </c>
      <c r="AGG7" s="2" t="str">
        <f t="shared" si="46"/>
        <v/>
      </c>
      <c r="AGH7" s="2" t="str">
        <f t="shared" si="46"/>
        <v/>
      </c>
      <c r="AGI7" s="2" t="str">
        <f t="shared" si="46"/>
        <v/>
      </c>
      <c r="AGJ7" s="2" t="str">
        <f t="shared" si="46"/>
        <v/>
      </c>
      <c r="AGK7" s="2" t="str">
        <f t="shared" si="46"/>
        <v/>
      </c>
      <c r="AGL7" s="2" t="str">
        <f t="shared" si="46"/>
        <v/>
      </c>
      <c r="AGM7" s="2" t="str">
        <f t="shared" si="46"/>
        <v/>
      </c>
      <c r="AGN7" s="2" t="str">
        <f t="shared" si="46"/>
        <v/>
      </c>
      <c r="AGO7" s="2" t="str">
        <f t="shared" si="46"/>
        <v/>
      </c>
      <c r="AGP7" s="2" t="str">
        <f t="shared" si="46"/>
        <v/>
      </c>
      <c r="AGQ7" s="2" t="str">
        <f t="shared" si="46"/>
        <v/>
      </c>
      <c r="AGR7" s="2" t="str">
        <f t="shared" si="46"/>
        <v/>
      </c>
      <c r="AGS7" s="2" t="str">
        <f t="shared" si="46"/>
        <v/>
      </c>
      <c r="AGT7" s="2" t="str">
        <f t="shared" si="46"/>
        <v/>
      </c>
      <c r="AGU7" s="2" t="str">
        <f t="shared" si="46"/>
        <v/>
      </c>
      <c r="AGV7" s="2" t="str">
        <f t="shared" si="46"/>
        <v/>
      </c>
      <c r="AGW7" s="2" t="str">
        <f t="shared" si="46"/>
        <v/>
      </c>
      <c r="AGX7" s="2" t="str">
        <f t="shared" si="46"/>
        <v/>
      </c>
      <c r="AGY7" s="2" t="str">
        <f t="shared" si="46"/>
        <v/>
      </c>
      <c r="AGZ7" s="2" t="str">
        <f t="shared" si="46"/>
        <v/>
      </c>
      <c r="AHA7" s="2" t="str">
        <f t="shared" si="46"/>
        <v/>
      </c>
      <c r="AHB7" s="2" t="str">
        <f t="shared" si="46"/>
        <v/>
      </c>
      <c r="AHC7" s="2" t="str">
        <f t="shared" si="46"/>
        <v/>
      </c>
      <c r="AHD7" s="2" t="str">
        <f t="shared" si="46"/>
        <v/>
      </c>
      <c r="AHE7" s="2" t="str">
        <f t="shared" si="46"/>
        <v/>
      </c>
      <c r="AHF7" s="2" t="str">
        <f t="shared" si="46"/>
        <v/>
      </c>
      <c r="AHG7" s="2" t="str">
        <f t="shared" si="46"/>
        <v/>
      </c>
      <c r="AHH7" s="2" t="str">
        <f t="shared" si="46"/>
        <v/>
      </c>
      <c r="AHI7" s="2" t="str">
        <f t="shared" si="46"/>
        <v/>
      </c>
      <c r="AHJ7" s="2" t="str">
        <f t="shared" si="46"/>
        <v/>
      </c>
      <c r="AHK7" s="2" t="str">
        <f t="shared" si="46"/>
        <v/>
      </c>
      <c r="AHL7" s="2" t="str">
        <f t="shared" si="46"/>
        <v/>
      </c>
      <c r="AHM7" s="2" t="str">
        <f t="shared" si="46"/>
        <v/>
      </c>
      <c r="AHN7" s="2" t="str">
        <f t="shared" si="46"/>
        <v/>
      </c>
      <c r="AHO7" s="2" t="str">
        <f t="shared" si="46"/>
        <v/>
      </c>
      <c r="AHP7" s="2" t="str">
        <f t="shared" si="46"/>
        <v/>
      </c>
      <c r="AHQ7" s="2" t="str">
        <f t="shared" si="46"/>
        <v/>
      </c>
      <c r="AHR7" s="2" t="str">
        <f t="shared" si="46"/>
        <v/>
      </c>
      <c r="AHS7" s="2" t="str">
        <f t="shared" si="46"/>
        <v/>
      </c>
      <c r="AHT7" s="2" t="str">
        <f t="shared" si="46"/>
        <v/>
      </c>
      <c r="AHU7" s="2" t="str">
        <f t="shared" si="46"/>
        <v/>
      </c>
      <c r="AHV7" s="2" t="str">
        <f t="shared" si="46"/>
        <v/>
      </c>
      <c r="AHW7" s="2" t="str">
        <f t="shared" si="46"/>
        <v/>
      </c>
      <c r="AHX7" s="2" t="str">
        <f t="shared" si="46"/>
        <v/>
      </c>
      <c r="AHY7" s="2" t="str">
        <f t="shared" si="46"/>
        <v/>
      </c>
      <c r="AHZ7" s="2" t="str">
        <f t="shared" si="46"/>
        <v/>
      </c>
      <c r="AIA7" s="2" t="str">
        <f t="shared" si="46"/>
        <v/>
      </c>
      <c r="AIB7" s="2" t="str">
        <f t="shared" si="46"/>
        <v/>
      </c>
      <c r="AIC7" s="2" t="str">
        <f t="shared" si="46"/>
        <v/>
      </c>
      <c r="AID7" s="2" t="str">
        <f t="shared" si="46"/>
        <v/>
      </c>
      <c r="AIE7" s="2" t="str">
        <f t="shared" si="46"/>
        <v/>
      </c>
      <c r="AIF7" s="2" t="str">
        <f t="shared" si="46"/>
        <v/>
      </c>
      <c r="AIG7" s="2" t="str">
        <f t="shared" si="46"/>
        <v/>
      </c>
      <c r="AIH7" s="2" t="str">
        <f t="shared" si="46"/>
        <v/>
      </c>
      <c r="AII7" s="2" t="str">
        <f t="shared" si="46"/>
        <v/>
      </c>
      <c r="AIJ7" s="2" t="str">
        <f t="shared" si="46"/>
        <v/>
      </c>
      <c r="AIK7" s="2" t="str">
        <f t="shared" si="46"/>
        <v/>
      </c>
      <c r="AIL7" s="2" t="str">
        <f t="shared" si="17"/>
        <v/>
      </c>
      <c r="AIM7" s="2" t="str">
        <f t="shared" ref="AIM7:AKX7" si="63">TEXT(AIM$1, $I7)</f>
        <v/>
      </c>
      <c r="AIN7" s="2" t="str">
        <f t="shared" si="63"/>
        <v/>
      </c>
      <c r="AIO7" s="2" t="str">
        <f t="shared" si="63"/>
        <v/>
      </c>
      <c r="AIP7" s="2" t="str">
        <f t="shared" si="63"/>
        <v/>
      </c>
      <c r="AIQ7" s="2" t="str">
        <f t="shared" si="63"/>
        <v/>
      </c>
      <c r="AIR7" s="2" t="str">
        <f t="shared" si="63"/>
        <v/>
      </c>
      <c r="AIS7" s="2" t="str">
        <f t="shared" si="63"/>
        <v/>
      </c>
      <c r="AIT7" s="2" t="str">
        <f t="shared" si="63"/>
        <v/>
      </c>
      <c r="AIU7" s="2" t="str">
        <f t="shared" si="63"/>
        <v/>
      </c>
      <c r="AIV7" s="2" t="str">
        <f t="shared" si="63"/>
        <v/>
      </c>
      <c r="AIW7" s="2" t="str">
        <f t="shared" si="63"/>
        <v/>
      </c>
      <c r="AIX7" s="2" t="str">
        <f t="shared" si="63"/>
        <v/>
      </c>
      <c r="AIY7" s="2" t="str">
        <f t="shared" si="63"/>
        <v/>
      </c>
      <c r="AIZ7" s="2" t="str">
        <f t="shared" si="63"/>
        <v/>
      </c>
      <c r="AJA7" s="2" t="str">
        <f t="shared" si="63"/>
        <v/>
      </c>
      <c r="AJB7" s="2" t="str">
        <f t="shared" si="63"/>
        <v/>
      </c>
      <c r="AJC7" s="2" t="str">
        <f t="shared" si="63"/>
        <v/>
      </c>
      <c r="AJD7" s="2" t="str">
        <f t="shared" si="63"/>
        <v/>
      </c>
      <c r="AJE7" s="2" t="str">
        <f t="shared" si="63"/>
        <v/>
      </c>
      <c r="AJF7" s="2" t="str">
        <f t="shared" si="63"/>
        <v/>
      </c>
      <c r="AJG7" s="2" t="str">
        <f t="shared" si="63"/>
        <v/>
      </c>
      <c r="AJH7" s="2" t="str">
        <f t="shared" si="63"/>
        <v/>
      </c>
      <c r="AJI7" s="2" t="str">
        <f t="shared" si="63"/>
        <v/>
      </c>
      <c r="AJJ7" s="2" t="str">
        <f t="shared" si="63"/>
        <v/>
      </c>
      <c r="AJK7" s="2" t="str">
        <f t="shared" si="63"/>
        <v/>
      </c>
      <c r="AJL7" s="2" t="str">
        <f t="shared" si="63"/>
        <v/>
      </c>
      <c r="AJM7" s="2" t="str">
        <f t="shared" si="63"/>
        <v/>
      </c>
      <c r="AJN7" s="2" t="str">
        <f t="shared" si="63"/>
        <v/>
      </c>
      <c r="AJO7" s="2" t="str">
        <f t="shared" si="63"/>
        <v/>
      </c>
      <c r="AJP7" s="2" t="str">
        <f t="shared" si="63"/>
        <v/>
      </c>
      <c r="AJQ7" s="2" t="str">
        <f t="shared" si="63"/>
        <v/>
      </c>
      <c r="AJR7" s="2" t="str">
        <f t="shared" si="63"/>
        <v/>
      </c>
      <c r="AJS7" s="2" t="str">
        <f t="shared" si="63"/>
        <v/>
      </c>
      <c r="AJT7" s="2" t="str">
        <f t="shared" si="63"/>
        <v/>
      </c>
      <c r="AJU7" s="2" t="str">
        <f t="shared" si="63"/>
        <v/>
      </c>
      <c r="AJV7" s="2" t="str">
        <f t="shared" si="63"/>
        <v/>
      </c>
      <c r="AJW7" s="2" t="str">
        <f t="shared" si="63"/>
        <v/>
      </c>
      <c r="AJX7" s="2" t="str">
        <f t="shared" si="63"/>
        <v/>
      </c>
      <c r="AJY7" s="2" t="str">
        <f t="shared" si="63"/>
        <v/>
      </c>
      <c r="AJZ7" s="2" t="str">
        <f t="shared" si="63"/>
        <v/>
      </c>
      <c r="AKA7" s="2" t="str">
        <f t="shared" si="63"/>
        <v/>
      </c>
      <c r="AKB7" s="2" t="str">
        <f t="shared" si="63"/>
        <v/>
      </c>
      <c r="AKC7" s="2" t="str">
        <f t="shared" si="63"/>
        <v/>
      </c>
      <c r="AKD7" s="2" t="str">
        <f t="shared" si="63"/>
        <v/>
      </c>
      <c r="AKE7" s="2" t="str">
        <f t="shared" si="63"/>
        <v/>
      </c>
      <c r="AKF7" s="2" t="str">
        <f t="shared" si="63"/>
        <v/>
      </c>
      <c r="AKG7" s="2" t="str">
        <f t="shared" si="63"/>
        <v/>
      </c>
      <c r="AKH7" s="2" t="str">
        <f t="shared" si="63"/>
        <v/>
      </c>
      <c r="AKI7" s="2" t="str">
        <f t="shared" si="63"/>
        <v/>
      </c>
      <c r="AKJ7" s="2" t="str">
        <f t="shared" si="63"/>
        <v/>
      </c>
      <c r="AKK7" s="2" t="str">
        <f t="shared" si="63"/>
        <v/>
      </c>
      <c r="AKL7" s="2" t="str">
        <f t="shared" si="63"/>
        <v/>
      </c>
      <c r="AKM7" s="2" t="str">
        <f t="shared" si="63"/>
        <v/>
      </c>
      <c r="AKN7" s="2" t="str">
        <f t="shared" si="63"/>
        <v/>
      </c>
      <c r="AKO7" s="2" t="str">
        <f t="shared" si="63"/>
        <v/>
      </c>
      <c r="AKP7" s="2" t="str">
        <f t="shared" si="63"/>
        <v/>
      </c>
      <c r="AKQ7" s="2" t="str">
        <f t="shared" si="63"/>
        <v/>
      </c>
      <c r="AKR7" s="2" t="str">
        <f t="shared" si="63"/>
        <v/>
      </c>
      <c r="AKS7" s="2" t="str">
        <f t="shared" si="63"/>
        <v/>
      </c>
      <c r="AKT7" s="2" t="str">
        <f t="shared" si="63"/>
        <v/>
      </c>
      <c r="AKU7" s="2" t="str">
        <f t="shared" si="63"/>
        <v/>
      </c>
      <c r="AKV7" s="2" t="str">
        <f t="shared" si="63"/>
        <v/>
      </c>
      <c r="AKW7" s="2" t="str">
        <f t="shared" si="63"/>
        <v/>
      </c>
      <c r="AKX7" s="2" t="str">
        <f t="shared" si="63"/>
        <v/>
      </c>
      <c r="AKY7" s="2" t="str">
        <f t="shared" si="47"/>
        <v/>
      </c>
      <c r="AKZ7" s="2" t="str">
        <f t="shared" si="47"/>
        <v/>
      </c>
      <c r="ALA7" s="2" t="str">
        <f t="shared" si="47"/>
        <v/>
      </c>
      <c r="ALB7" s="2" t="str">
        <f t="shared" si="47"/>
        <v/>
      </c>
      <c r="ALC7" s="2" t="str">
        <f t="shared" si="47"/>
        <v/>
      </c>
      <c r="ALD7" s="2" t="str">
        <f t="shared" si="47"/>
        <v/>
      </c>
      <c r="ALE7" s="2" t="str">
        <f t="shared" si="47"/>
        <v/>
      </c>
      <c r="ALF7" s="2" t="str">
        <f t="shared" si="47"/>
        <v/>
      </c>
      <c r="ALG7" s="2" t="str">
        <f t="shared" si="47"/>
        <v/>
      </c>
      <c r="ALH7" s="2" t="str">
        <f t="shared" si="47"/>
        <v/>
      </c>
      <c r="ALI7" s="2" t="str">
        <f t="shared" si="47"/>
        <v/>
      </c>
      <c r="ALJ7" s="2" t="str">
        <f t="shared" si="47"/>
        <v/>
      </c>
      <c r="ALK7" s="2" t="str">
        <f t="shared" si="47"/>
        <v/>
      </c>
      <c r="ALL7" s="2" t="str">
        <f t="shared" si="47"/>
        <v/>
      </c>
      <c r="ALM7" s="2" t="str">
        <f t="shared" si="47"/>
        <v/>
      </c>
      <c r="ALN7" s="2" t="str">
        <f t="shared" si="47"/>
        <v/>
      </c>
      <c r="ALO7" s="2" t="str">
        <f t="shared" si="47"/>
        <v/>
      </c>
      <c r="ALP7" s="2" t="str">
        <f t="shared" si="47"/>
        <v/>
      </c>
      <c r="ALQ7" s="2" t="str">
        <f t="shared" si="47"/>
        <v/>
      </c>
      <c r="ALR7" s="2" t="str">
        <f t="shared" si="47"/>
        <v/>
      </c>
      <c r="ALS7" s="2" t="str">
        <f t="shared" si="47"/>
        <v/>
      </c>
      <c r="ALT7" s="2" t="str">
        <f t="shared" si="47"/>
        <v/>
      </c>
      <c r="ALU7" s="2" t="str">
        <f t="shared" si="47"/>
        <v/>
      </c>
      <c r="ALV7" s="2" t="str">
        <f t="shared" si="47"/>
        <v/>
      </c>
      <c r="ALW7" s="2" t="str">
        <f t="shared" si="47"/>
        <v/>
      </c>
      <c r="ALX7" s="2" t="str">
        <f t="shared" si="47"/>
        <v/>
      </c>
      <c r="ALY7" s="2" t="str">
        <f t="shared" si="47"/>
        <v/>
      </c>
      <c r="ALZ7" s="2" t="str">
        <f t="shared" si="47"/>
        <v/>
      </c>
      <c r="AMA7" s="2" t="str">
        <f t="shared" si="47"/>
        <v/>
      </c>
      <c r="AMB7" s="2" t="str">
        <f t="shared" si="47"/>
        <v/>
      </c>
      <c r="AMC7" s="2" t="str">
        <f t="shared" si="47"/>
        <v/>
      </c>
      <c r="AMD7" s="2" t="str">
        <f t="shared" si="47"/>
        <v/>
      </c>
      <c r="AME7" s="2" t="str">
        <f t="shared" si="47"/>
        <v/>
      </c>
      <c r="AMF7" s="2" t="str">
        <f t="shared" si="47"/>
        <v/>
      </c>
      <c r="AMG7" s="2" t="str">
        <f t="shared" si="47"/>
        <v/>
      </c>
      <c r="AMH7" s="2" t="str">
        <f t="shared" si="47"/>
        <v/>
      </c>
      <c r="AMI7" s="2" t="str">
        <f t="shared" si="47"/>
        <v/>
      </c>
      <c r="AMJ7" s="2" t="str">
        <f t="shared" si="47"/>
        <v/>
      </c>
      <c r="AMK7" s="2" t="str">
        <f t="shared" si="47"/>
        <v/>
      </c>
      <c r="AML7" s="2" t="str">
        <f t="shared" si="47"/>
        <v/>
      </c>
      <c r="AMM7" s="2" t="str">
        <f t="shared" si="47"/>
        <v/>
      </c>
      <c r="AMN7" s="2" t="str">
        <f t="shared" si="47"/>
        <v/>
      </c>
      <c r="AMO7" s="2" t="str">
        <f t="shared" si="47"/>
        <v/>
      </c>
      <c r="AMP7" s="2" t="str">
        <f t="shared" si="47"/>
        <v/>
      </c>
      <c r="AMQ7" s="2" t="str">
        <f t="shared" si="47"/>
        <v/>
      </c>
      <c r="AMR7" s="2" t="str">
        <f t="shared" si="47"/>
        <v/>
      </c>
      <c r="AMS7" s="2" t="str">
        <f t="shared" si="47"/>
        <v/>
      </c>
      <c r="AMT7" s="2" t="str">
        <f t="shared" si="47"/>
        <v/>
      </c>
      <c r="AMU7" s="2" t="str">
        <f t="shared" si="47"/>
        <v/>
      </c>
      <c r="AMV7" s="2" t="str">
        <f t="shared" si="47"/>
        <v/>
      </c>
      <c r="AMW7" s="2" t="str">
        <f t="shared" si="47"/>
        <v/>
      </c>
      <c r="AMX7" s="2" t="str">
        <f t="shared" si="47"/>
        <v/>
      </c>
      <c r="AMY7" s="2" t="str">
        <f t="shared" si="47"/>
        <v/>
      </c>
      <c r="AMZ7" s="2" t="str">
        <f t="shared" si="47"/>
        <v/>
      </c>
      <c r="ANA7" s="2" t="str">
        <f t="shared" si="47"/>
        <v/>
      </c>
      <c r="ANB7" s="2" t="str">
        <f t="shared" si="47"/>
        <v/>
      </c>
      <c r="ANC7" s="2" t="str">
        <f t="shared" si="47"/>
        <v/>
      </c>
      <c r="AND7" s="2" t="str">
        <f t="shared" si="47"/>
        <v/>
      </c>
      <c r="ANE7" s="2" t="str">
        <f t="shared" si="47"/>
        <v/>
      </c>
      <c r="ANF7" s="2" t="str">
        <f t="shared" si="47"/>
        <v/>
      </c>
      <c r="ANG7" s="2" t="str">
        <f t="shared" si="47"/>
        <v/>
      </c>
      <c r="ANH7" s="2" t="str">
        <f t="shared" si="47"/>
        <v/>
      </c>
      <c r="ANI7" s="2" t="str">
        <f t="shared" si="47"/>
        <v/>
      </c>
      <c r="ANJ7" s="2" t="str">
        <f t="shared" si="19"/>
        <v/>
      </c>
      <c r="ANK7" s="2" t="str">
        <f t="shared" si="20"/>
        <v/>
      </c>
      <c r="ANL7" s="2" t="str">
        <f t="shared" si="20"/>
        <v/>
      </c>
      <c r="ANM7" s="2" t="str">
        <f t="shared" si="20"/>
        <v/>
      </c>
      <c r="ANN7" s="2" t="str">
        <f t="shared" si="20"/>
        <v/>
      </c>
      <c r="ANO7" s="2" t="str">
        <f t="shared" si="20"/>
        <v/>
      </c>
      <c r="ANP7" s="2" t="str">
        <f t="shared" si="20"/>
        <v/>
      </c>
      <c r="ANQ7" s="2" t="str">
        <f t="shared" si="20"/>
        <v/>
      </c>
      <c r="ANR7" s="2" t="str">
        <f t="shared" si="20"/>
        <v/>
      </c>
      <c r="ANS7" s="2" t="str">
        <f t="shared" si="20"/>
        <v/>
      </c>
      <c r="ANT7" s="2" t="str">
        <f t="shared" si="20"/>
        <v/>
      </c>
      <c r="ANU7" s="2" t="str">
        <f t="shared" si="20"/>
        <v/>
      </c>
      <c r="ANV7" s="2" t="str">
        <f t="shared" si="20"/>
        <v/>
      </c>
      <c r="ANW7" s="2" t="str">
        <f t="shared" si="20"/>
        <v/>
      </c>
      <c r="ANX7" s="2" t="str">
        <f t="shared" si="20"/>
        <v/>
      </c>
      <c r="ANY7" s="2" t="str">
        <f t="shared" si="20"/>
        <v/>
      </c>
      <c r="ANZ7" s="2" t="str">
        <f t="shared" si="20"/>
        <v/>
      </c>
      <c r="AOA7" s="2" t="str">
        <f t="shared" si="20"/>
        <v/>
      </c>
      <c r="AOB7" s="2" t="str">
        <f t="shared" si="20"/>
        <v/>
      </c>
      <c r="AOC7" s="2" t="str">
        <f t="shared" si="20"/>
        <v/>
      </c>
      <c r="AOD7" s="2" t="str">
        <f t="shared" si="20"/>
        <v/>
      </c>
      <c r="AOE7" s="2" t="str">
        <f t="shared" si="20"/>
        <v/>
      </c>
      <c r="AOF7" s="2" t="str">
        <f t="shared" si="20"/>
        <v/>
      </c>
      <c r="AOG7" s="2" t="str">
        <f t="shared" si="20"/>
        <v/>
      </c>
      <c r="AOH7" s="2" t="str">
        <f t="shared" si="20"/>
        <v/>
      </c>
      <c r="AOI7" s="2" t="str">
        <f t="shared" si="20"/>
        <v/>
      </c>
      <c r="AOJ7" s="2" t="str">
        <f t="shared" si="20"/>
        <v/>
      </c>
      <c r="AOK7" s="2" t="str">
        <f t="shared" si="20"/>
        <v/>
      </c>
      <c r="AOL7" s="2" t="str">
        <f t="shared" si="20"/>
        <v/>
      </c>
      <c r="AOM7" s="2" t="str">
        <f t="shared" si="20"/>
        <v/>
      </c>
      <c r="AON7" s="2" t="str">
        <f t="shared" si="39"/>
        <v/>
      </c>
      <c r="AOO7" s="2" t="str">
        <f t="shared" si="39"/>
        <v/>
      </c>
      <c r="AOP7" s="2" t="str">
        <f t="shared" si="39"/>
        <v/>
      </c>
      <c r="AOQ7" s="2" t="str">
        <f t="shared" si="39"/>
        <v/>
      </c>
      <c r="AOR7" s="2" t="str">
        <f t="shared" si="39"/>
        <v/>
      </c>
      <c r="AOS7" s="2" t="str">
        <f t="shared" si="39"/>
        <v/>
      </c>
      <c r="AOT7" s="2" t="str">
        <f t="shared" si="39"/>
        <v/>
      </c>
      <c r="AOU7" s="2" t="str">
        <f t="shared" si="39"/>
        <v/>
      </c>
      <c r="AOV7" s="2" t="str">
        <f t="shared" si="39"/>
        <v/>
      </c>
      <c r="AOW7" s="2" t="str">
        <f t="shared" si="39"/>
        <v/>
      </c>
      <c r="AOX7" s="2" t="str">
        <f t="shared" si="39"/>
        <v/>
      </c>
      <c r="AOY7" s="2" t="str">
        <f t="shared" si="39"/>
        <v/>
      </c>
      <c r="AOZ7" s="2" t="str">
        <f t="shared" si="39"/>
        <v/>
      </c>
      <c r="APA7" s="2" t="str">
        <f t="shared" si="39"/>
        <v/>
      </c>
      <c r="APB7" s="2" t="str">
        <f t="shared" si="39"/>
        <v/>
      </c>
      <c r="APC7" s="2" t="str">
        <f t="shared" si="39"/>
        <v/>
      </c>
      <c r="APD7" s="2" t="str">
        <f t="shared" si="39"/>
        <v/>
      </c>
      <c r="APE7" s="2" t="str">
        <f t="shared" si="39"/>
        <v/>
      </c>
      <c r="APF7" s="2" t="str">
        <f t="shared" si="39"/>
        <v/>
      </c>
      <c r="APG7" s="2" t="str">
        <f t="shared" si="39"/>
        <v/>
      </c>
      <c r="APH7" s="2" t="str">
        <f t="shared" si="39"/>
        <v/>
      </c>
      <c r="API7" s="2" t="str">
        <f t="shared" si="39"/>
        <v/>
      </c>
      <c r="APJ7" s="2" t="str">
        <f t="shared" si="39"/>
        <v/>
      </c>
      <c r="APK7" s="2" t="str">
        <f t="shared" si="39"/>
        <v/>
      </c>
      <c r="APL7" s="2" t="str">
        <f t="shared" si="39"/>
        <v/>
      </c>
      <c r="APM7" s="2" t="str">
        <f t="shared" si="39"/>
        <v/>
      </c>
      <c r="APN7" s="2" t="str">
        <f t="shared" si="39"/>
        <v/>
      </c>
      <c r="APO7" s="2" t="str">
        <f t="shared" si="39"/>
        <v/>
      </c>
      <c r="APP7" s="2" t="str">
        <f t="shared" si="39"/>
        <v/>
      </c>
      <c r="APQ7" s="2" t="str">
        <f t="shared" si="39"/>
        <v/>
      </c>
      <c r="APR7" s="2" t="str">
        <f t="shared" si="39"/>
        <v/>
      </c>
      <c r="APS7" s="2" t="str">
        <f t="shared" si="39"/>
        <v/>
      </c>
      <c r="APT7" s="2" t="str">
        <f t="shared" si="39"/>
        <v/>
      </c>
      <c r="APU7" s="2" t="str">
        <f t="shared" si="39"/>
        <v/>
      </c>
      <c r="APV7" s="2" t="str">
        <f t="shared" si="39"/>
        <v/>
      </c>
      <c r="APW7" s="2" t="str">
        <f t="shared" si="39"/>
        <v/>
      </c>
      <c r="APX7" s="2" t="str">
        <f t="shared" si="39"/>
        <v/>
      </c>
      <c r="APY7" s="2" t="str">
        <f t="shared" si="39"/>
        <v/>
      </c>
      <c r="APZ7" s="2" t="str">
        <f t="shared" si="39"/>
        <v/>
      </c>
      <c r="AQA7" s="2" t="str">
        <f t="shared" si="39"/>
        <v/>
      </c>
      <c r="AQB7" s="2" t="str">
        <f t="shared" si="39"/>
        <v/>
      </c>
      <c r="AQC7" s="2" t="str">
        <f t="shared" si="39"/>
        <v/>
      </c>
      <c r="AQD7" s="2" t="str">
        <f t="shared" si="39"/>
        <v/>
      </c>
      <c r="AQE7" s="2" t="str">
        <f t="shared" si="39"/>
        <v/>
      </c>
      <c r="AQF7" s="2" t="str">
        <f t="shared" si="39"/>
        <v/>
      </c>
      <c r="AQG7" s="2" t="str">
        <f t="shared" si="39"/>
        <v/>
      </c>
      <c r="AQH7" s="2" t="str">
        <f t="shared" si="39"/>
        <v/>
      </c>
      <c r="AQI7" s="2" t="str">
        <f t="shared" si="39"/>
        <v/>
      </c>
      <c r="AQJ7" s="2" t="str">
        <f t="shared" si="39"/>
        <v/>
      </c>
      <c r="AQK7" s="2" t="str">
        <f t="shared" si="39"/>
        <v/>
      </c>
      <c r="AQL7" s="2" t="str">
        <f t="shared" si="39"/>
        <v/>
      </c>
      <c r="AQM7" s="2" t="str">
        <f t="shared" si="39"/>
        <v/>
      </c>
      <c r="AQN7" s="2" t="str">
        <f t="shared" si="39"/>
        <v/>
      </c>
      <c r="AQO7" s="2" t="str">
        <f t="shared" si="39"/>
        <v/>
      </c>
      <c r="AQP7" s="2" t="str">
        <f t="shared" si="39"/>
        <v/>
      </c>
      <c r="AQQ7" s="2" t="str">
        <f t="shared" si="39"/>
        <v/>
      </c>
      <c r="AQR7" s="2" t="str">
        <f t="shared" si="39"/>
        <v/>
      </c>
      <c r="AQS7" s="2" t="str">
        <f t="shared" si="39"/>
        <v/>
      </c>
      <c r="AQT7" s="2" t="str">
        <f t="shared" si="39"/>
        <v/>
      </c>
      <c r="AQU7" s="2" t="str">
        <f t="shared" si="39"/>
        <v/>
      </c>
      <c r="AQV7" s="2" t="str">
        <f t="shared" si="39"/>
        <v/>
      </c>
      <c r="AQW7" s="2" t="str">
        <f t="shared" si="39"/>
        <v/>
      </c>
      <c r="AQX7" s="2" t="str">
        <f t="shared" si="39"/>
        <v/>
      </c>
      <c r="AQY7" s="2" t="str">
        <f t="shared" ref="AQY7:ATJ7" si="64">TEXT(AQY$1, $I7)</f>
        <v/>
      </c>
      <c r="AQZ7" s="2" t="str">
        <f t="shared" si="64"/>
        <v/>
      </c>
      <c r="ARA7" s="2" t="str">
        <f t="shared" si="64"/>
        <v/>
      </c>
      <c r="ARB7" s="2" t="str">
        <f t="shared" si="64"/>
        <v/>
      </c>
      <c r="ARC7" s="2" t="str">
        <f t="shared" si="64"/>
        <v/>
      </c>
      <c r="ARD7" s="2" t="str">
        <f t="shared" si="64"/>
        <v/>
      </c>
      <c r="ARE7" s="2" t="str">
        <f t="shared" si="64"/>
        <v/>
      </c>
      <c r="ARF7" s="2" t="str">
        <f t="shared" si="64"/>
        <v/>
      </c>
      <c r="ARG7" s="2" t="str">
        <f t="shared" si="64"/>
        <v/>
      </c>
      <c r="ARH7" s="2" t="str">
        <f t="shared" si="64"/>
        <v/>
      </c>
      <c r="ARI7" s="2" t="str">
        <f t="shared" si="64"/>
        <v/>
      </c>
      <c r="ARJ7" s="2" t="str">
        <f t="shared" si="64"/>
        <v/>
      </c>
      <c r="ARK7" s="2" t="str">
        <f t="shared" si="64"/>
        <v/>
      </c>
      <c r="ARL7" s="2" t="str">
        <f t="shared" si="64"/>
        <v/>
      </c>
      <c r="ARM7" s="2" t="str">
        <f t="shared" si="64"/>
        <v/>
      </c>
      <c r="ARN7" s="2" t="str">
        <f t="shared" si="64"/>
        <v/>
      </c>
      <c r="ARO7" s="2" t="str">
        <f t="shared" si="64"/>
        <v/>
      </c>
      <c r="ARP7" s="2" t="str">
        <f t="shared" si="64"/>
        <v/>
      </c>
      <c r="ARQ7" s="2" t="str">
        <f t="shared" si="64"/>
        <v/>
      </c>
      <c r="ARR7" s="2" t="str">
        <f t="shared" si="64"/>
        <v/>
      </c>
      <c r="ARS7" s="2" t="str">
        <f t="shared" si="64"/>
        <v/>
      </c>
      <c r="ART7" s="2" t="str">
        <f t="shared" si="64"/>
        <v/>
      </c>
      <c r="ARU7" s="2" t="str">
        <f t="shared" si="64"/>
        <v/>
      </c>
      <c r="ARV7" s="2" t="str">
        <f t="shared" si="64"/>
        <v/>
      </c>
      <c r="ARW7" s="2" t="str">
        <f t="shared" si="64"/>
        <v/>
      </c>
      <c r="ARX7" s="2" t="str">
        <f t="shared" si="64"/>
        <v/>
      </c>
      <c r="ARY7" s="2" t="str">
        <f t="shared" si="64"/>
        <v/>
      </c>
      <c r="ARZ7" s="2" t="str">
        <f t="shared" si="64"/>
        <v/>
      </c>
      <c r="ASA7" s="2" t="str">
        <f t="shared" si="64"/>
        <v/>
      </c>
      <c r="ASB7" s="2" t="str">
        <f t="shared" si="64"/>
        <v/>
      </c>
      <c r="ASC7" s="2" t="str">
        <f t="shared" si="64"/>
        <v/>
      </c>
      <c r="ASD7" s="2" t="str">
        <f t="shared" si="64"/>
        <v/>
      </c>
      <c r="ASE7" s="2" t="str">
        <f t="shared" si="64"/>
        <v/>
      </c>
      <c r="ASF7" s="2" t="str">
        <f t="shared" si="64"/>
        <v/>
      </c>
      <c r="ASG7" s="2" t="str">
        <f t="shared" si="64"/>
        <v/>
      </c>
      <c r="ASH7" s="2" t="str">
        <f t="shared" si="64"/>
        <v/>
      </c>
      <c r="ASI7" s="2" t="str">
        <f t="shared" si="64"/>
        <v/>
      </c>
      <c r="ASJ7" s="2" t="str">
        <f t="shared" si="64"/>
        <v/>
      </c>
      <c r="ASK7" s="2" t="str">
        <f t="shared" si="64"/>
        <v/>
      </c>
      <c r="ASL7" s="2" t="str">
        <f t="shared" si="64"/>
        <v/>
      </c>
      <c r="ASM7" s="2" t="str">
        <f t="shared" si="64"/>
        <v/>
      </c>
      <c r="ASN7" s="2" t="str">
        <f t="shared" si="64"/>
        <v/>
      </c>
      <c r="ASO7" s="2" t="str">
        <f t="shared" si="64"/>
        <v/>
      </c>
      <c r="ASP7" s="2" t="str">
        <f t="shared" si="64"/>
        <v/>
      </c>
      <c r="ASQ7" s="2" t="str">
        <f t="shared" si="64"/>
        <v/>
      </c>
      <c r="ASR7" s="2" t="str">
        <f t="shared" si="64"/>
        <v/>
      </c>
      <c r="ASS7" s="2" t="str">
        <f t="shared" si="64"/>
        <v/>
      </c>
      <c r="AST7" s="2" t="str">
        <f t="shared" si="64"/>
        <v/>
      </c>
      <c r="ASU7" s="2" t="str">
        <f t="shared" si="64"/>
        <v/>
      </c>
      <c r="ASV7" s="2" t="str">
        <f t="shared" si="64"/>
        <v/>
      </c>
      <c r="ASW7" s="2" t="str">
        <f t="shared" si="64"/>
        <v/>
      </c>
      <c r="ASX7" s="2" t="str">
        <f t="shared" si="64"/>
        <v/>
      </c>
      <c r="ASY7" s="2" t="str">
        <f t="shared" si="64"/>
        <v/>
      </c>
      <c r="ASZ7" s="2" t="str">
        <f t="shared" si="64"/>
        <v/>
      </c>
      <c r="ATA7" s="2" t="str">
        <f t="shared" si="64"/>
        <v/>
      </c>
      <c r="ATB7" s="2" t="str">
        <f t="shared" si="64"/>
        <v/>
      </c>
      <c r="ATC7" s="2" t="str">
        <f t="shared" si="64"/>
        <v/>
      </c>
      <c r="ATD7" s="2" t="str">
        <f t="shared" si="64"/>
        <v/>
      </c>
      <c r="ATE7" s="2" t="str">
        <f t="shared" si="64"/>
        <v/>
      </c>
      <c r="ATF7" s="2" t="str">
        <f t="shared" si="64"/>
        <v/>
      </c>
      <c r="ATG7" s="2" t="str">
        <f t="shared" si="64"/>
        <v/>
      </c>
      <c r="ATH7" s="2" t="str">
        <f t="shared" si="64"/>
        <v/>
      </c>
      <c r="ATI7" s="2" t="str">
        <f t="shared" si="64"/>
        <v/>
      </c>
      <c r="ATJ7" s="2" t="str">
        <f t="shared" si="64"/>
        <v/>
      </c>
      <c r="ATK7" s="2" t="str">
        <f t="shared" ref="ATK7:AVV7" si="65">TEXT(ATK$1, $I7)</f>
        <v/>
      </c>
      <c r="ATL7" s="2" t="str">
        <f t="shared" si="65"/>
        <v/>
      </c>
      <c r="ATM7" s="2" t="str">
        <f t="shared" si="65"/>
        <v/>
      </c>
      <c r="ATN7" s="2" t="str">
        <f t="shared" si="65"/>
        <v/>
      </c>
      <c r="ATO7" s="2" t="str">
        <f t="shared" si="65"/>
        <v/>
      </c>
      <c r="ATP7" s="2" t="str">
        <f t="shared" si="65"/>
        <v/>
      </c>
      <c r="ATQ7" s="2" t="str">
        <f t="shared" si="65"/>
        <v/>
      </c>
      <c r="ATR7" s="2" t="str">
        <f t="shared" si="65"/>
        <v/>
      </c>
      <c r="ATS7" s="2" t="str">
        <f t="shared" si="65"/>
        <v/>
      </c>
      <c r="ATT7" s="2" t="str">
        <f t="shared" si="65"/>
        <v/>
      </c>
      <c r="ATU7" s="2" t="str">
        <f t="shared" si="65"/>
        <v/>
      </c>
      <c r="ATV7" s="2" t="str">
        <f t="shared" si="65"/>
        <v/>
      </c>
      <c r="ATW7" s="2" t="str">
        <f t="shared" si="65"/>
        <v/>
      </c>
      <c r="ATX7" s="2" t="str">
        <f t="shared" si="65"/>
        <v/>
      </c>
      <c r="ATY7" s="2" t="str">
        <f t="shared" si="65"/>
        <v/>
      </c>
      <c r="ATZ7" s="2" t="str">
        <f t="shared" si="65"/>
        <v/>
      </c>
      <c r="AUA7" s="2" t="str">
        <f t="shared" si="65"/>
        <v/>
      </c>
      <c r="AUB7" s="2" t="str">
        <f t="shared" si="65"/>
        <v/>
      </c>
      <c r="AUC7" s="2" t="str">
        <f t="shared" si="65"/>
        <v/>
      </c>
      <c r="AUD7" s="2" t="str">
        <f t="shared" si="65"/>
        <v/>
      </c>
      <c r="AUE7" s="2" t="str">
        <f t="shared" si="65"/>
        <v/>
      </c>
      <c r="AUF7" s="2" t="str">
        <f t="shared" si="65"/>
        <v/>
      </c>
      <c r="AUG7" s="2" t="str">
        <f t="shared" si="65"/>
        <v/>
      </c>
      <c r="AUH7" s="2" t="str">
        <f t="shared" si="65"/>
        <v/>
      </c>
      <c r="AUI7" s="2" t="str">
        <f t="shared" si="65"/>
        <v/>
      </c>
      <c r="AUJ7" s="2" t="str">
        <f t="shared" si="65"/>
        <v/>
      </c>
      <c r="AUK7" s="2" t="str">
        <f t="shared" si="65"/>
        <v/>
      </c>
      <c r="AUL7" s="2" t="str">
        <f t="shared" si="65"/>
        <v/>
      </c>
      <c r="AUM7" s="2" t="str">
        <f t="shared" si="65"/>
        <v/>
      </c>
      <c r="AUN7" s="2" t="str">
        <f t="shared" si="65"/>
        <v/>
      </c>
      <c r="AUO7" s="2" t="str">
        <f t="shared" si="65"/>
        <v/>
      </c>
      <c r="AUP7" s="2" t="str">
        <f t="shared" si="65"/>
        <v/>
      </c>
      <c r="AUQ7" s="2" t="str">
        <f t="shared" si="65"/>
        <v/>
      </c>
      <c r="AUR7" s="2" t="str">
        <f t="shared" si="65"/>
        <v/>
      </c>
      <c r="AUS7" s="2" t="str">
        <f t="shared" si="65"/>
        <v/>
      </c>
      <c r="AUT7" s="2" t="str">
        <f t="shared" si="65"/>
        <v/>
      </c>
      <c r="AUU7" s="2" t="str">
        <f t="shared" si="65"/>
        <v/>
      </c>
      <c r="AUV7" s="2" t="str">
        <f t="shared" si="65"/>
        <v/>
      </c>
      <c r="AUW7" s="2" t="str">
        <f t="shared" si="65"/>
        <v/>
      </c>
      <c r="AUX7" s="2" t="str">
        <f t="shared" si="65"/>
        <v/>
      </c>
      <c r="AUY7" s="2" t="str">
        <f t="shared" si="65"/>
        <v/>
      </c>
      <c r="AUZ7" s="2" t="str">
        <f t="shared" si="65"/>
        <v/>
      </c>
      <c r="AVA7" s="2" t="str">
        <f t="shared" si="65"/>
        <v/>
      </c>
      <c r="AVB7" s="2" t="str">
        <f t="shared" si="65"/>
        <v/>
      </c>
      <c r="AVC7" s="2" t="str">
        <f t="shared" si="65"/>
        <v/>
      </c>
      <c r="AVD7" s="2" t="str">
        <f t="shared" si="65"/>
        <v/>
      </c>
      <c r="AVE7" s="2" t="str">
        <f t="shared" si="65"/>
        <v/>
      </c>
      <c r="AVF7" s="2" t="str">
        <f t="shared" si="65"/>
        <v/>
      </c>
      <c r="AVG7" s="2" t="str">
        <f t="shared" si="65"/>
        <v/>
      </c>
      <c r="AVH7" s="2" t="str">
        <f t="shared" si="65"/>
        <v/>
      </c>
      <c r="AVI7" s="2" t="str">
        <f t="shared" si="65"/>
        <v/>
      </c>
      <c r="AVJ7" s="2" t="str">
        <f t="shared" si="65"/>
        <v/>
      </c>
      <c r="AVK7" s="2" t="str">
        <f t="shared" si="65"/>
        <v/>
      </c>
      <c r="AVL7" s="2" t="str">
        <f t="shared" si="65"/>
        <v/>
      </c>
      <c r="AVM7" s="2" t="str">
        <f t="shared" si="65"/>
        <v/>
      </c>
      <c r="AVN7" s="2" t="str">
        <f t="shared" si="65"/>
        <v/>
      </c>
      <c r="AVO7" s="2" t="str">
        <f t="shared" si="65"/>
        <v/>
      </c>
      <c r="AVP7" s="2" t="str">
        <f t="shared" si="65"/>
        <v/>
      </c>
      <c r="AVQ7" s="2" t="str">
        <f t="shared" si="65"/>
        <v/>
      </c>
      <c r="AVR7" s="2" t="str">
        <f t="shared" si="65"/>
        <v/>
      </c>
      <c r="AVS7" s="2" t="str">
        <f t="shared" si="65"/>
        <v/>
      </c>
      <c r="AVT7" s="2" t="str">
        <f t="shared" si="65"/>
        <v/>
      </c>
      <c r="AVU7" s="2" t="str">
        <f t="shared" si="65"/>
        <v/>
      </c>
      <c r="AVV7" s="2" t="str">
        <f t="shared" si="65"/>
        <v/>
      </c>
      <c r="AVW7" s="2" t="str">
        <f t="shared" si="48"/>
        <v/>
      </c>
      <c r="AVX7" s="2" t="str">
        <f t="shared" si="23"/>
        <v/>
      </c>
      <c r="AVY7" s="2" t="str">
        <f t="shared" ref="AVY7:AYJ7" si="66">TEXT(AVY$1, $I7)</f>
        <v/>
      </c>
      <c r="AVZ7" s="2" t="str">
        <f t="shared" si="66"/>
        <v/>
      </c>
      <c r="AWA7" s="2" t="str">
        <f t="shared" si="66"/>
        <v/>
      </c>
      <c r="AWB7" s="2" t="str">
        <f t="shared" si="66"/>
        <v/>
      </c>
      <c r="AWC7" s="2" t="str">
        <f t="shared" si="66"/>
        <v/>
      </c>
      <c r="AWD7" s="2" t="str">
        <f t="shared" si="66"/>
        <v/>
      </c>
      <c r="AWE7" s="2" t="str">
        <f t="shared" si="66"/>
        <v/>
      </c>
      <c r="AWF7" s="2" t="str">
        <f t="shared" si="66"/>
        <v/>
      </c>
      <c r="AWG7" s="2" t="str">
        <f t="shared" si="66"/>
        <v/>
      </c>
      <c r="AWH7" s="2" t="str">
        <f t="shared" si="66"/>
        <v/>
      </c>
      <c r="AWI7" s="2" t="str">
        <f t="shared" si="66"/>
        <v/>
      </c>
      <c r="AWJ7" s="2" t="str">
        <f t="shared" si="66"/>
        <v/>
      </c>
      <c r="AWK7" s="2" t="str">
        <f t="shared" si="66"/>
        <v/>
      </c>
      <c r="AWL7" s="2" t="str">
        <f t="shared" si="66"/>
        <v/>
      </c>
      <c r="AWM7" s="2" t="str">
        <f t="shared" si="66"/>
        <v/>
      </c>
      <c r="AWN7" s="2" t="str">
        <f t="shared" si="66"/>
        <v/>
      </c>
      <c r="AWO7" s="2" t="str">
        <f t="shared" si="66"/>
        <v/>
      </c>
      <c r="AWP7" s="2" t="str">
        <f t="shared" si="66"/>
        <v/>
      </c>
      <c r="AWQ7" s="2" t="str">
        <f t="shared" si="66"/>
        <v/>
      </c>
      <c r="AWR7" s="2" t="str">
        <f t="shared" si="66"/>
        <v/>
      </c>
      <c r="AWS7" s="2" t="str">
        <f t="shared" si="66"/>
        <v/>
      </c>
      <c r="AWT7" s="2" t="str">
        <f t="shared" si="66"/>
        <v/>
      </c>
      <c r="AWU7" s="2" t="str">
        <f t="shared" si="66"/>
        <v/>
      </c>
      <c r="AWV7" s="2" t="str">
        <f t="shared" si="66"/>
        <v/>
      </c>
      <c r="AWW7" s="2" t="str">
        <f t="shared" si="66"/>
        <v/>
      </c>
      <c r="AWX7" s="2" t="str">
        <f t="shared" si="66"/>
        <v/>
      </c>
      <c r="AWY7" s="2" t="str">
        <f t="shared" si="66"/>
        <v/>
      </c>
      <c r="AWZ7" s="2" t="str">
        <f t="shared" si="66"/>
        <v/>
      </c>
      <c r="AXA7" s="2" t="str">
        <f t="shared" si="66"/>
        <v/>
      </c>
      <c r="AXB7" s="2" t="str">
        <f t="shared" si="66"/>
        <v/>
      </c>
      <c r="AXC7" s="2" t="str">
        <f t="shared" si="66"/>
        <v/>
      </c>
      <c r="AXD7" s="2" t="str">
        <f t="shared" si="66"/>
        <v/>
      </c>
      <c r="AXE7" s="2" t="str">
        <f t="shared" si="66"/>
        <v/>
      </c>
      <c r="AXF7" s="2" t="str">
        <f t="shared" si="66"/>
        <v/>
      </c>
      <c r="AXG7" s="2" t="str">
        <f t="shared" si="66"/>
        <v/>
      </c>
      <c r="AXH7" s="2" t="str">
        <f t="shared" si="66"/>
        <v/>
      </c>
      <c r="AXI7" s="2" t="str">
        <f t="shared" si="66"/>
        <v/>
      </c>
      <c r="AXJ7" s="2" t="str">
        <f t="shared" si="66"/>
        <v/>
      </c>
      <c r="AXK7" s="2" t="str">
        <f t="shared" si="66"/>
        <v/>
      </c>
      <c r="AXL7" s="2" t="str">
        <f t="shared" si="66"/>
        <v/>
      </c>
      <c r="AXM7" s="2" t="str">
        <f t="shared" si="66"/>
        <v/>
      </c>
      <c r="AXN7" s="2" t="str">
        <f t="shared" si="66"/>
        <v/>
      </c>
      <c r="AXO7" s="2" t="str">
        <f t="shared" si="66"/>
        <v/>
      </c>
      <c r="AXP7" s="2" t="str">
        <f t="shared" si="66"/>
        <v/>
      </c>
      <c r="AXQ7" s="2" t="str">
        <f t="shared" si="66"/>
        <v/>
      </c>
      <c r="AXR7" s="2" t="str">
        <f t="shared" si="66"/>
        <v/>
      </c>
      <c r="AXS7" s="2" t="str">
        <f t="shared" si="66"/>
        <v/>
      </c>
      <c r="AXT7" s="2" t="str">
        <f t="shared" si="66"/>
        <v/>
      </c>
      <c r="AXU7" s="2" t="str">
        <f t="shared" si="66"/>
        <v/>
      </c>
      <c r="AXV7" s="2" t="str">
        <f t="shared" si="66"/>
        <v/>
      </c>
      <c r="AXW7" s="2" t="str">
        <f t="shared" si="66"/>
        <v/>
      </c>
      <c r="AXX7" s="2" t="str">
        <f t="shared" si="66"/>
        <v/>
      </c>
      <c r="AXY7" s="2" t="str">
        <f t="shared" si="66"/>
        <v/>
      </c>
      <c r="AXZ7" s="2" t="str">
        <f t="shared" si="66"/>
        <v/>
      </c>
      <c r="AYA7" s="2" t="str">
        <f t="shared" si="66"/>
        <v/>
      </c>
      <c r="AYB7" s="2" t="str">
        <f t="shared" si="66"/>
        <v/>
      </c>
      <c r="AYC7" s="2" t="str">
        <f t="shared" si="66"/>
        <v/>
      </c>
      <c r="AYD7" s="2" t="str">
        <f t="shared" si="66"/>
        <v/>
      </c>
      <c r="AYE7" s="2" t="str">
        <f t="shared" si="66"/>
        <v/>
      </c>
      <c r="AYF7" s="2" t="str">
        <f t="shared" si="66"/>
        <v/>
      </c>
      <c r="AYG7" s="2" t="str">
        <f t="shared" si="66"/>
        <v/>
      </c>
      <c r="AYH7" s="2" t="str">
        <f t="shared" si="66"/>
        <v/>
      </c>
      <c r="AYI7" s="2" t="str">
        <f t="shared" si="66"/>
        <v/>
      </c>
      <c r="AYJ7" s="2" t="str">
        <f t="shared" si="66"/>
        <v/>
      </c>
      <c r="AYK7" s="2" t="str">
        <f t="shared" si="49"/>
        <v/>
      </c>
      <c r="AYL7" s="2" t="str">
        <f t="shared" si="49"/>
        <v/>
      </c>
      <c r="AYM7" s="2" t="str">
        <f t="shared" si="49"/>
        <v/>
      </c>
      <c r="AYN7" s="2" t="str">
        <f t="shared" si="49"/>
        <v/>
      </c>
      <c r="AYO7" s="2" t="str">
        <f t="shared" si="49"/>
        <v/>
      </c>
      <c r="AYP7" s="2" t="str">
        <f t="shared" si="49"/>
        <v/>
      </c>
      <c r="AYQ7" s="2" t="str">
        <f t="shared" si="49"/>
        <v/>
      </c>
      <c r="AYR7" s="2" t="str">
        <f t="shared" si="49"/>
        <v/>
      </c>
      <c r="AYS7" s="2" t="str">
        <f t="shared" si="49"/>
        <v/>
      </c>
      <c r="AYT7" s="2" t="str">
        <f t="shared" si="49"/>
        <v/>
      </c>
      <c r="AYU7" s="2" t="str">
        <f t="shared" si="49"/>
        <v/>
      </c>
      <c r="AYV7" s="2" t="str">
        <f t="shared" si="49"/>
        <v/>
      </c>
      <c r="AYW7" s="2" t="str">
        <f t="shared" si="49"/>
        <v/>
      </c>
      <c r="AYX7" s="2" t="str">
        <f t="shared" si="49"/>
        <v/>
      </c>
      <c r="AYY7" s="2" t="str">
        <f t="shared" si="49"/>
        <v/>
      </c>
      <c r="AYZ7" s="2" t="str">
        <f t="shared" si="49"/>
        <v/>
      </c>
      <c r="AZA7" s="2" t="str">
        <f t="shared" si="49"/>
        <v/>
      </c>
      <c r="AZB7" s="2" t="str">
        <f t="shared" si="49"/>
        <v/>
      </c>
      <c r="AZC7" s="2" t="str">
        <f t="shared" si="49"/>
        <v/>
      </c>
      <c r="AZD7" s="2" t="str">
        <f t="shared" si="49"/>
        <v/>
      </c>
      <c r="AZE7" s="2" t="str">
        <f t="shared" si="49"/>
        <v/>
      </c>
      <c r="AZF7" s="2" t="str">
        <f t="shared" si="49"/>
        <v/>
      </c>
      <c r="AZG7" s="2" t="str">
        <f t="shared" si="49"/>
        <v/>
      </c>
      <c r="AZH7" s="2" t="str">
        <f t="shared" si="49"/>
        <v/>
      </c>
      <c r="AZI7" s="2" t="str">
        <f t="shared" si="49"/>
        <v/>
      </c>
      <c r="AZJ7" s="2" t="str">
        <f t="shared" si="49"/>
        <v/>
      </c>
      <c r="AZK7" s="2" t="str">
        <f t="shared" si="49"/>
        <v/>
      </c>
      <c r="AZL7" s="2" t="str">
        <f t="shared" si="49"/>
        <v/>
      </c>
      <c r="AZM7" s="2" t="str">
        <f t="shared" si="49"/>
        <v/>
      </c>
      <c r="AZN7" s="2" t="str">
        <f t="shared" si="49"/>
        <v/>
      </c>
      <c r="AZO7" s="2" t="str">
        <f t="shared" si="49"/>
        <v/>
      </c>
      <c r="AZP7" s="2" t="str">
        <f t="shared" si="49"/>
        <v/>
      </c>
      <c r="AZQ7" s="2" t="str">
        <f t="shared" si="49"/>
        <v/>
      </c>
      <c r="AZR7" s="2" t="str">
        <f t="shared" si="49"/>
        <v/>
      </c>
      <c r="AZS7" s="2" t="str">
        <f t="shared" si="49"/>
        <v/>
      </c>
      <c r="AZT7" s="2" t="str">
        <f t="shared" si="49"/>
        <v/>
      </c>
      <c r="AZU7" s="2" t="str">
        <f t="shared" si="49"/>
        <v/>
      </c>
      <c r="AZV7" s="2" t="str">
        <f t="shared" si="49"/>
        <v/>
      </c>
      <c r="AZW7" s="2" t="str">
        <f t="shared" si="49"/>
        <v/>
      </c>
      <c r="AZX7" s="2" t="str">
        <f t="shared" si="49"/>
        <v/>
      </c>
      <c r="AZY7" s="2" t="str">
        <f t="shared" si="49"/>
        <v/>
      </c>
      <c r="AZZ7" s="2" t="str">
        <f t="shared" si="49"/>
        <v/>
      </c>
      <c r="BAA7" s="2" t="str">
        <f t="shared" si="49"/>
        <v/>
      </c>
      <c r="BAB7" s="2" t="str">
        <f t="shared" si="49"/>
        <v/>
      </c>
      <c r="BAC7" s="2" t="str">
        <f t="shared" si="49"/>
        <v/>
      </c>
      <c r="BAD7" s="2" t="str">
        <f t="shared" si="49"/>
        <v/>
      </c>
      <c r="BAE7" s="2" t="str">
        <f t="shared" si="49"/>
        <v/>
      </c>
      <c r="BAF7" s="2" t="str">
        <f t="shared" si="49"/>
        <v/>
      </c>
      <c r="BAG7" s="2" t="str">
        <f t="shared" si="49"/>
        <v/>
      </c>
      <c r="BAH7" s="2" t="str">
        <f t="shared" si="49"/>
        <v/>
      </c>
      <c r="BAI7" s="2" t="str">
        <f t="shared" si="49"/>
        <v/>
      </c>
      <c r="BAJ7" s="2" t="str">
        <f t="shared" si="49"/>
        <v/>
      </c>
      <c r="BAK7" s="2" t="str">
        <f t="shared" si="49"/>
        <v/>
      </c>
      <c r="BAL7" s="2" t="str">
        <f t="shared" si="49"/>
        <v/>
      </c>
      <c r="BAM7" s="2" t="str">
        <f t="shared" si="49"/>
        <v/>
      </c>
      <c r="BAN7" s="2" t="str">
        <f t="shared" si="49"/>
        <v/>
      </c>
      <c r="BAO7" s="2" t="str">
        <f t="shared" si="49"/>
        <v/>
      </c>
      <c r="BAP7" s="2" t="str">
        <f t="shared" si="49"/>
        <v/>
      </c>
      <c r="BAQ7" s="2" t="str">
        <f t="shared" si="49"/>
        <v/>
      </c>
      <c r="BAR7" s="2" t="str">
        <f t="shared" si="49"/>
        <v/>
      </c>
      <c r="BAS7" s="2" t="str">
        <f t="shared" si="49"/>
        <v/>
      </c>
      <c r="BAT7" s="2" t="str">
        <f t="shared" si="49"/>
        <v/>
      </c>
      <c r="BAU7" s="2" t="str">
        <f t="shared" si="49"/>
        <v/>
      </c>
      <c r="BAV7" s="2" t="str">
        <f t="shared" si="25"/>
        <v/>
      </c>
      <c r="BAW7" s="2" t="str">
        <f t="shared" ref="BAW7:BDH7" si="67">TEXT(BAW$1, $I7)</f>
        <v/>
      </c>
      <c r="BAX7" s="2" t="str">
        <f t="shared" si="67"/>
        <v/>
      </c>
      <c r="BAY7" s="2" t="str">
        <f t="shared" si="67"/>
        <v/>
      </c>
      <c r="BAZ7" s="2" t="str">
        <f t="shared" si="67"/>
        <v/>
      </c>
      <c r="BBA7" s="2" t="str">
        <f t="shared" si="67"/>
        <v/>
      </c>
      <c r="BBB7" s="2" t="str">
        <f t="shared" si="67"/>
        <v/>
      </c>
      <c r="BBC7" s="2" t="str">
        <f t="shared" si="67"/>
        <v/>
      </c>
      <c r="BBD7" s="2" t="str">
        <f t="shared" si="67"/>
        <v/>
      </c>
      <c r="BBE7" s="2" t="str">
        <f t="shared" si="67"/>
        <v/>
      </c>
      <c r="BBF7" s="2" t="str">
        <f t="shared" si="67"/>
        <v/>
      </c>
      <c r="BBG7" s="2" t="str">
        <f t="shared" si="67"/>
        <v/>
      </c>
      <c r="BBH7" s="2" t="str">
        <f t="shared" si="67"/>
        <v/>
      </c>
      <c r="BBI7" s="2" t="str">
        <f t="shared" si="67"/>
        <v/>
      </c>
      <c r="BBJ7" s="2" t="str">
        <f t="shared" si="67"/>
        <v/>
      </c>
      <c r="BBK7" s="2" t="str">
        <f t="shared" si="67"/>
        <v/>
      </c>
      <c r="BBL7" s="2" t="str">
        <f t="shared" si="67"/>
        <v/>
      </c>
      <c r="BBM7" s="2" t="str">
        <f t="shared" si="67"/>
        <v/>
      </c>
      <c r="BBN7" s="2" t="str">
        <f t="shared" si="67"/>
        <v/>
      </c>
      <c r="BBO7" s="2" t="str">
        <f t="shared" si="67"/>
        <v/>
      </c>
      <c r="BBP7" s="2" t="str">
        <f t="shared" si="67"/>
        <v/>
      </c>
      <c r="BBQ7" s="2" t="str">
        <f t="shared" si="67"/>
        <v/>
      </c>
      <c r="BBR7" s="2" t="str">
        <f t="shared" si="67"/>
        <v/>
      </c>
      <c r="BBS7" s="2" t="str">
        <f t="shared" si="67"/>
        <v/>
      </c>
      <c r="BBT7" s="2" t="str">
        <f t="shared" si="67"/>
        <v/>
      </c>
      <c r="BBU7" s="2" t="str">
        <f t="shared" si="67"/>
        <v/>
      </c>
      <c r="BBV7" s="2" t="str">
        <f t="shared" si="67"/>
        <v/>
      </c>
      <c r="BBW7" s="2" t="str">
        <f t="shared" si="67"/>
        <v/>
      </c>
      <c r="BBX7" s="2" t="str">
        <f t="shared" si="67"/>
        <v/>
      </c>
      <c r="BBY7" s="2" t="str">
        <f t="shared" si="67"/>
        <v/>
      </c>
      <c r="BBZ7" s="2" t="str">
        <f t="shared" si="67"/>
        <v/>
      </c>
      <c r="BCA7" s="2" t="str">
        <f t="shared" si="67"/>
        <v/>
      </c>
      <c r="BCB7" s="2" t="str">
        <f t="shared" si="67"/>
        <v/>
      </c>
      <c r="BCC7" s="2" t="str">
        <f t="shared" si="67"/>
        <v/>
      </c>
      <c r="BCD7" s="2" t="str">
        <f t="shared" si="67"/>
        <v/>
      </c>
      <c r="BCE7" s="2" t="str">
        <f t="shared" si="67"/>
        <v/>
      </c>
      <c r="BCF7" s="2" t="str">
        <f t="shared" si="67"/>
        <v/>
      </c>
      <c r="BCG7" s="2" t="str">
        <f t="shared" si="67"/>
        <v/>
      </c>
      <c r="BCH7" s="2" t="str">
        <f t="shared" si="67"/>
        <v/>
      </c>
      <c r="BCI7" s="2" t="str">
        <f t="shared" si="67"/>
        <v/>
      </c>
      <c r="BCJ7" s="2" t="str">
        <f t="shared" si="67"/>
        <v/>
      </c>
      <c r="BCK7" s="2" t="str">
        <f t="shared" si="67"/>
        <v/>
      </c>
      <c r="BCL7" s="2" t="str">
        <f t="shared" si="67"/>
        <v/>
      </c>
      <c r="BCM7" s="2" t="str">
        <f t="shared" si="67"/>
        <v/>
      </c>
      <c r="BCN7" s="2" t="str">
        <f t="shared" si="67"/>
        <v/>
      </c>
      <c r="BCO7" s="2" t="str">
        <f t="shared" si="67"/>
        <v/>
      </c>
      <c r="BCP7" s="2" t="str">
        <f t="shared" si="67"/>
        <v/>
      </c>
      <c r="BCQ7" s="2" t="str">
        <f t="shared" si="67"/>
        <v/>
      </c>
      <c r="BCR7" s="2" t="str">
        <f t="shared" si="67"/>
        <v/>
      </c>
      <c r="BCS7" s="2" t="str">
        <f t="shared" si="67"/>
        <v/>
      </c>
      <c r="BCT7" s="2" t="str">
        <f t="shared" si="67"/>
        <v/>
      </c>
      <c r="BCU7" s="2" t="str">
        <f t="shared" si="67"/>
        <v/>
      </c>
      <c r="BCV7" s="2" t="str">
        <f t="shared" si="67"/>
        <v/>
      </c>
      <c r="BCW7" s="2" t="str">
        <f t="shared" si="67"/>
        <v/>
      </c>
      <c r="BCX7" s="2" t="str">
        <f t="shared" si="67"/>
        <v/>
      </c>
      <c r="BCY7" s="2" t="str">
        <f t="shared" si="67"/>
        <v/>
      </c>
      <c r="BCZ7" s="2" t="str">
        <f t="shared" si="67"/>
        <v/>
      </c>
      <c r="BDA7" s="2" t="str">
        <f t="shared" si="67"/>
        <v/>
      </c>
      <c r="BDB7" s="2" t="str">
        <f t="shared" si="67"/>
        <v/>
      </c>
      <c r="BDC7" s="2" t="str">
        <f t="shared" si="67"/>
        <v/>
      </c>
      <c r="BDD7" s="2" t="str">
        <f t="shared" si="67"/>
        <v/>
      </c>
      <c r="BDE7" s="2" t="str">
        <f t="shared" si="67"/>
        <v/>
      </c>
      <c r="BDF7" s="2" t="str">
        <f t="shared" si="67"/>
        <v/>
      </c>
      <c r="BDG7" s="2" t="str">
        <f t="shared" si="67"/>
        <v/>
      </c>
      <c r="BDH7" s="2" t="str">
        <f t="shared" si="67"/>
        <v/>
      </c>
      <c r="BDI7" s="2" t="str">
        <f t="shared" si="50"/>
        <v/>
      </c>
      <c r="BDJ7" s="2" t="str">
        <f t="shared" si="50"/>
        <v/>
      </c>
      <c r="BDK7" s="2" t="str">
        <f t="shared" si="50"/>
        <v/>
      </c>
      <c r="BDL7" s="2" t="str">
        <f t="shared" si="50"/>
        <v/>
      </c>
      <c r="BDM7" s="2" t="str">
        <f t="shared" si="50"/>
        <v/>
      </c>
      <c r="BDN7" s="2" t="str">
        <f t="shared" si="50"/>
        <v/>
      </c>
      <c r="BDO7" s="2" t="str">
        <f t="shared" si="50"/>
        <v/>
      </c>
      <c r="BDP7" s="2" t="str">
        <f t="shared" si="50"/>
        <v/>
      </c>
      <c r="BDQ7" s="2" t="str">
        <f t="shared" si="50"/>
        <v/>
      </c>
      <c r="BDR7" s="2" t="str">
        <f t="shared" si="50"/>
        <v/>
      </c>
      <c r="BDS7" s="2" t="str">
        <f t="shared" si="50"/>
        <v/>
      </c>
      <c r="BDT7" s="2" t="str">
        <f t="shared" si="50"/>
        <v/>
      </c>
      <c r="BDU7" s="2" t="str">
        <f t="shared" si="50"/>
        <v/>
      </c>
      <c r="BDV7" s="2" t="str">
        <f t="shared" si="50"/>
        <v/>
      </c>
      <c r="BDW7" s="2" t="str">
        <f t="shared" si="50"/>
        <v/>
      </c>
      <c r="BDX7" s="2" t="str">
        <f t="shared" si="50"/>
        <v/>
      </c>
      <c r="BDY7" s="2" t="str">
        <f t="shared" si="50"/>
        <v/>
      </c>
      <c r="BDZ7" s="2" t="str">
        <f t="shared" si="50"/>
        <v/>
      </c>
      <c r="BEA7" s="2" t="str">
        <f t="shared" si="50"/>
        <v/>
      </c>
      <c r="BEB7" s="2" t="str">
        <f t="shared" si="50"/>
        <v/>
      </c>
      <c r="BEC7" s="2" t="str">
        <f t="shared" si="50"/>
        <v/>
      </c>
      <c r="BED7" s="2" t="str">
        <f t="shared" si="50"/>
        <v/>
      </c>
      <c r="BEE7" s="2" t="str">
        <f t="shared" si="50"/>
        <v/>
      </c>
      <c r="BEF7" s="2" t="str">
        <f t="shared" si="50"/>
        <v/>
      </c>
      <c r="BEG7" s="2" t="str">
        <f t="shared" si="50"/>
        <v/>
      </c>
      <c r="BEH7" s="2" t="str">
        <f t="shared" si="50"/>
        <v/>
      </c>
      <c r="BEI7" s="2" t="str">
        <f t="shared" si="50"/>
        <v/>
      </c>
      <c r="BEJ7" s="2" t="str">
        <f t="shared" si="50"/>
        <v/>
      </c>
      <c r="BEK7" s="2" t="str">
        <f t="shared" si="50"/>
        <v/>
      </c>
      <c r="BEL7" s="2" t="str">
        <f t="shared" si="50"/>
        <v/>
      </c>
      <c r="BEM7" s="2" t="str">
        <f t="shared" si="50"/>
        <v/>
      </c>
      <c r="BEN7" s="2" t="str">
        <f t="shared" si="50"/>
        <v/>
      </c>
      <c r="BEO7" s="2" t="str">
        <f t="shared" si="50"/>
        <v/>
      </c>
      <c r="BEP7" s="2" t="str">
        <f t="shared" si="50"/>
        <v/>
      </c>
      <c r="BEQ7" s="2" t="str">
        <f t="shared" si="50"/>
        <v/>
      </c>
      <c r="BER7" s="2" t="str">
        <f t="shared" si="50"/>
        <v/>
      </c>
      <c r="BES7" s="2" t="str">
        <f t="shared" si="50"/>
        <v/>
      </c>
      <c r="BET7" s="2" t="str">
        <f t="shared" si="50"/>
        <v/>
      </c>
      <c r="BEU7" s="2" t="str">
        <f t="shared" si="50"/>
        <v/>
      </c>
      <c r="BEV7" s="2" t="str">
        <f t="shared" si="50"/>
        <v/>
      </c>
      <c r="BEW7" s="2" t="str">
        <f t="shared" si="50"/>
        <v/>
      </c>
      <c r="BEX7" s="2" t="str">
        <f t="shared" si="50"/>
        <v/>
      </c>
      <c r="BEY7" s="2" t="str">
        <f t="shared" si="50"/>
        <v/>
      </c>
      <c r="BEZ7" s="2" t="str">
        <f t="shared" si="50"/>
        <v/>
      </c>
      <c r="BFA7" s="2" t="str">
        <f t="shared" si="50"/>
        <v/>
      </c>
      <c r="BFB7" s="2" t="str">
        <f t="shared" si="50"/>
        <v/>
      </c>
      <c r="BFC7" s="2" t="str">
        <f t="shared" si="50"/>
        <v/>
      </c>
      <c r="BFD7" s="2" t="str">
        <f t="shared" si="50"/>
        <v/>
      </c>
      <c r="BFE7" s="2" t="str">
        <f t="shared" si="50"/>
        <v/>
      </c>
      <c r="BFF7" s="2" t="str">
        <f t="shared" si="50"/>
        <v/>
      </c>
      <c r="BFG7" s="2" t="str">
        <f t="shared" si="50"/>
        <v/>
      </c>
      <c r="BFH7" s="2" t="str">
        <f t="shared" si="50"/>
        <v/>
      </c>
      <c r="BFI7" s="2" t="str">
        <f t="shared" si="50"/>
        <v/>
      </c>
      <c r="BFJ7" s="2" t="str">
        <f t="shared" si="50"/>
        <v/>
      </c>
      <c r="BFK7" s="2" t="str">
        <f t="shared" si="50"/>
        <v/>
      </c>
      <c r="BFL7" s="2" t="str">
        <f t="shared" si="50"/>
        <v/>
      </c>
      <c r="BFM7" s="2" t="str">
        <f t="shared" si="50"/>
        <v/>
      </c>
      <c r="BFN7" s="2" t="str">
        <f t="shared" si="50"/>
        <v/>
      </c>
      <c r="BFO7" s="2" t="str">
        <f t="shared" si="50"/>
        <v/>
      </c>
      <c r="BFP7" s="2" t="str">
        <f t="shared" si="50"/>
        <v/>
      </c>
      <c r="BFQ7" s="2" t="str">
        <f t="shared" si="50"/>
        <v/>
      </c>
      <c r="BFR7" s="2" t="str">
        <f t="shared" si="50"/>
        <v/>
      </c>
      <c r="BFS7" s="2" t="str">
        <f t="shared" si="50"/>
        <v/>
      </c>
      <c r="BFT7" s="2" t="str">
        <f t="shared" si="27"/>
        <v/>
      </c>
      <c r="BFU7" s="2" t="str">
        <f t="shared" ref="BFU7:BIF7" si="68">TEXT(BFU$1, $I7)</f>
        <v/>
      </c>
      <c r="BFV7" s="2" t="str">
        <f t="shared" si="68"/>
        <v/>
      </c>
      <c r="BFW7" s="2" t="str">
        <f t="shared" si="68"/>
        <v/>
      </c>
      <c r="BFX7" s="2" t="str">
        <f t="shared" si="68"/>
        <v/>
      </c>
      <c r="BFY7" s="2" t="str">
        <f t="shared" si="68"/>
        <v/>
      </c>
      <c r="BFZ7" s="2" t="str">
        <f t="shared" si="68"/>
        <v/>
      </c>
      <c r="BGA7" s="2" t="str">
        <f t="shared" si="68"/>
        <v/>
      </c>
      <c r="BGB7" s="2" t="str">
        <f t="shared" si="68"/>
        <v/>
      </c>
      <c r="BGC7" s="2" t="str">
        <f t="shared" si="68"/>
        <v/>
      </c>
      <c r="BGD7" s="2" t="str">
        <f t="shared" si="68"/>
        <v/>
      </c>
      <c r="BGE7" s="2" t="str">
        <f t="shared" si="68"/>
        <v/>
      </c>
      <c r="BGF7" s="2" t="str">
        <f t="shared" si="68"/>
        <v/>
      </c>
      <c r="BGG7" s="2" t="str">
        <f t="shared" si="68"/>
        <v/>
      </c>
      <c r="BGH7" s="2" t="str">
        <f t="shared" si="68"/>
        <v/>
      </c>
      <c r="BGI7" s="2" t="str">
        <f t="shared" si="68"/>
        <v/>
      </c>
      <c r="BGJ7" s="2" t="str">
        <f t="shared" si="68"/>
        <v/>
      </c>
      <c r="BGK7" s="2" t="str">
        <f t="shared" si="68"/>
        <v/>
      </c>
      <c r="BGL7" s="2" t="str">
        <f t="shared" si="68"/>
        <v/>
      </c>
      <c r="BGM7" s="2" t="str">
        <f t="shared" si="68"/>
        <v/>
      </c>
      <c r="BGN7" s="2" t="str">
        <f t="shared" si="68"/>
        <v/>
      </c>
      <c r="BGO7" s="2" t="str">
        <f t="shared" si="68"/>
        <v/>
      </c>
      <c r="BGP7" s="2" t="str">
        <f t="shared" si="68"/>
        <v/>
      </c>
      <c r="BGQ7" s="2" t="str">
        <f t="shared" si="68"/>
        <v/>
      </c>
      <c r="BGR7" s="2" t="str">
        <f t="shared" si="68"/>
        <v/>
      </c>
      <c r="BGS7" s="2" t="str">
        <f t="shared" si="68"/>
        <v/>
      </c>
      <c r="BGT7" s="2" t="str">
        <f t="shared" si="68"/>
        <v/>
      </c>
      <c r="BGU7" s="2" t="str">
        <f t="shared" si="68"/>
        <v/>
      </c>
      <c r="BGV7" s="2" t="str">
        <f t="shared" si="68"/>
        <v/>
      </c>
      <c r="BGW7" s="2" t="str">
        <f t="shared" si="68"/>
        <v/>
      </c>
      <c r="BGX7" s="2" t="str">
        <f t="shared" si="68"/>
        <v/>
      </c>
      <c r="BGY7" s="2" t="str">
        <f t="shared" si="68"/>
        <v/>
      </c>
      <c r="BGZ7" s="2" t="str">
        <f t="shared" si="68"/>
        <v/>
      </c>
      <c r="BHA7" s="2" t="str">
        <f t="shared" si="68"/>
        <v/>
      </c>
      <c r="BHB7" s="2" t="str">
        <f t="shared" si="68"/>
        <v/>
      </c>
      <c r="BHC7" s="2" t="str">
        <f t="shared" si="68"/>
        <v/>
      </c>
      <c r="BHD7" s="2" t="str">
        <f t="shared" si="68"/>
        <v/>
      </c>
      <c r="BHE7" s="2" t="str">
        <f t="shared" si="68"/>
        <v/>
      </c>
      <c r="BHF7" s="2" t="str">
        <f t="shared" si="68"/>
        <v/>
      </c>
      <c r="BHG7" s="2" t="str">
        <f t="shared" si="68"/>
        <v/>
      </c>
      <c r="BHH7" s="2" t="str">
        <f t="shared" si="68"/>
        <v/>
      </c>
      <c r="BHI7" s="2" t="str">
        <f t="shared" si="68"/>
        <v/>
      </c>
      <c r="BHJ7" s="2" t="str">
        <f t="shared" si="68"/>
        <v/>
      </c>
      <c r="BHK7" s="2" t="str">
        <f t="shared" si="68"/>
        <v/>
      </c>
      <c r="BHL7" s="2" t="str">
        <f t="shared" si="68"/>
        <v/>
      </c>
      <c r="BHM7" s="2" t="str">
        <f t="shared" si="68"/>
        <v/>
      </c>
      <c r="BHN7" s="2" t="str">
        <f t="shared" si="68"/>
        <v/>
      </c>
      <c r="BHO7" s="2" t="str">
        <f t="shared" si="68"/>
        <v/>
      </c>
      <c r="BHP7" s="2" t="str">
        <f t="shared" si="68"/>
        <v/>
      </c>
      <c r="BHQ7" s="2" t="str">
        <f t="shared" si="68"/>
        <v/>
      </c>
      <c r="BHR7" s="2" t="str">
        <f t="shared" si="68"/>
        <v/>
      </c>
      <c r="BHS7" s="2" t="str">
        <f t="shared" si="68"/>
        <v/>
      </c>
      <c r="BHT7" s="2" t="str">
        <f t="shared" si="68"/>
        <v/>
      </c>
      <c r="BHU7" s="2" t="str">
        <f t="shared" si="68"/>
        <v/>
      </c>
      <c r="BHV7" s="2" t="str">
        <f t="shared" si="68"/>
        <v/>
      </c>
      <c r="BHW7" s="2" t="str">
        <f t="shared" si="68"/>
        <v/>
      </c>
      <c r="BHX7" s="2" t="str">
        <f t="shared" si="68"/>
        <v/>
      </c>
      <c r="BHY7" s="2" t="str">
        <f t="shared" si="68"/>
        <v/>
      </c>
      <c r="BHZ7" s="2" t="str">
        <f t="shared" si="68"/>
        <v/>
      </c>
      <c r="BIA7" s="2" t="str">
        <f t="shared" si="68"/>
        <v/>
      </c>
      <c r="BIB7" s="2" t="str">
        <f t="shared" si="68"/>
        <v/>
      </c>
      <c r="BIC7" s="2" t="str">
        <f t="shared" si="68"/>
        <v/>
      </c>
      <c r="BID7" s="2" t="str">
        <f t="shared" si="68"/>
        <v/>
      </c>
      <c r="BIE7" s="2" t="str">
        <f t="shared" si="68"/>
        <v/>
      </c>
      <c r="BIF7" s="2" t="str">
        <f t="shared" si="68"/>
        <v/>
      </c>
      <c r="BIG7" s="2" t="str">
        <f t="shared" si="51"/>
        <v/>
      </c>
      <c r="BIH7" s="2" t="str">
        <f t="shared" si="51"/>
        <v/>
      </c>
      <c r="BII7" s="2" t="str">
        <f t="shared" si="51"/>
        <v/>
      </c>
      <c r="BIJ7" s="2" t="str">
        <f t="shared" si="51"/>
        <v/>
      </c>
      <c r="BIK7" s="2" t="str">
        <f t="shared" si="51"/>
        <v/>
      </c>
      <c r="BIL7" s="2" t="str">
        <f t="shared" si="51"/>
        <v/>
      </c>
      <c r="BIM7" s="2" t="str">
        <f t="shared" si="51"/>
        <v/>
      </c>
      <c r="BIN7" s="2" t="str">
        <f t="shared" si="51"/>
        <v/>
      </c>
      <c r="BIO7" s="2" t="str">
        <f t="shared" si="51"/>
        <v/>
      </c>
      <c r="BIP7" s="2" t="str">
        <f t="shared" si="51"/>
        <v/>
      </c>
      <c r="BIQ7" s="2" t="str">
        <f t="shared" si="51"/>
        <v/>
      </c>
      <c r="BIR7" s="2" t="str">
        <f t="shared" si="51"/>
        <v/>
      </c>
      <c r="BIS7" s="2" t="str">
        <f t="shared" si="51"/>
        <v/>
      </c>
      <c r="BIT7" s="2" t="str">
        <f t="shared" si="51"/>
        <v/>
      </c>
      <c r="BIU7" s="2" t="str">
        <f t="shared" si="51"/>
        <v/>
      </c>
      <c r="BIV7" s="2" t="str">
        <f t="shared" si="51"/>
        <v/>
      </c>
      <c r="BIW7" s="2" t="str">
        <f t="shared" si="51"/>
        <v/>
      </c>
      <c r="BIX7" s="2" t="str">
        <f t="shared" si="51"/>
        <v/>
      </c>
      <c r="BIY7" s="2" t="str">
        <f t="shared" si="51"/>
        <v/>
      </c>
      <c r="BIZ7" s="2" t="str">
        <f t="shared" si="51"/>
        <v/>
      </c>
      <c r="BJA7" s="2" t="str">
        <f t="shared" si="51"/>
        <v/>
      </c>
      <c r="BJB7" s="2" t="str">
        <f t="shared" si="51"/>
        <v/>
      </c>
      <c r="BJC7" s="2" t="str">
        <f t="shared" si="51"/>
        <v/>
      </c>
      <c r="BJD7" s="2" t="str">
        <f t="shared" si="51"/>
        <v/>
      </c>
      <c r="BJE7" s="2" t="str">
        <f t="shared" si="51"/>
        <v/>
      </c>
      <c r="BJF7" s="2" t="str">
        <f t="shared" si="51"/>
        <v/>
      </c>
      <c r="BJG7" s="2" t="str">
        <f t="shared" si="51"/>
        <v/>
      </c>
      <c r="BJH7" s="2" t="str">
        <f t="shared" si="51"/>
        <v/>
      </c>
      <c r="BJI7" s="2" t="str">
        <f t="shared" si="51"/>
        <v/>
      </c>
      <c r="BJJ7" s="2" t="str">
        <f t="shared" si="51"/>
        <v/>
      </c>
      <c r="BJK7" s="2" t="str">
        <f t="shared" si="51"/>
        <v/>
      </c>
      <c r="BJL7" s="2" t="str">
        <f t="shared" si="51"/>
        <v/>
      </c>
      <c r="BJM7" s="2" t="str">
        <f t="shared" si="51"/>
        <v/>
      </c>
      <c r="BJN7" s="2" t="str">
        <f t="shared" si="51"/>
        <v/>
      </c>
      <c r="BJO7" s="2" t="str">
        <f t="shared" si="51"/>
        <v/>
      </c>
      <c r="BJP7" s="2" t="str">
        <f t="shared" si="51"/>
        <v/>
      </c>
      <c r="BJQ7" s="2" t="str">
        <f t="shared" si="51"/>
        <v/>
      </c>
      <c r="BJR7" s="2" t="str">
        <f t="shared" si="51"/>
        <v/>
      </c>
      <c r="BJS7" s="2" t="str">
        <f t="shared" si="51"/>
        <v/>
      </c>
      <c r="BJT7" s="2" t="str">
        <f t="shared" si="51"/>
        <v/>
      </c>
      <c r="BJU7" s="2" t="str">
        <f t="shared" si="51"/>
        <v/>
      </c>
      <c r="BJV7" s="2" t="str">
        <f t="shared" si="51"/>
        <v/>
      </c>
      <c r="BJW7" s="2" t="str">
        <f t="shared" si="51"/>
        <v/>
      </c>
      <c r="BJX7" s="2" t="str">
        <f t="shared" si="51"/>
        <v/>
      </c>
      <c r="BJY7" s="2" t="str">
        <f t="shared" si="51"/>
        <v/>
      </c>
      <c r="BJZ7" s="2" t="str">
        <f t="shared" si="51"/>
        <v/>
      </c>
      <c r="BKA7" s="2" t="str">
        <f t="shared" si="51"/>
        <v/>
      </c>
      <c r="BKB7" s="2" t="str">
        <f t="shared" si="51"/>
        <v/>
      </c>
      <c r="BKC7" s="2" t="str">
        <f t="shared" si="51"/>
        <v/>
      </c>
      <c r="BKD7" s="2" t="str">
        <f t="shared" si="51"/>
        <v/>
      </c>
      <c r="BKE7" s="2" t="str">
        <f t="shared" si="51"/>
        <v/>
      </c>
      <c r="BKF7" s="2" t="str">
        <f t="shared" si="51"/>
        <v/>
      </c>
      <c r="BKG7" s="2" t="str">
        <f t="shared" si="51"/>
        <v/>
      </c>
      <c r="BKH7" s="2" t="str">
        <f t="shared" si="51"/>
        <v/>
      </c>
      <c r="BKI7" s="2" t="str">
        <f t="shared" si="51"/>
        <v/>
      </c>
      <c r="BKJ7" s="2" t="str">
        <f t="shared" si="51"/>
        <v/>
      </c>
      <c r="BKK7" s="2" t="str">
        <f t="shared" si="51"/>
        <v/>
      </c>
      <c r="BKL7" s="2" t="str">
        <f t="shared" si="51"/>
        <v/>
      </c>
      <c r="BKM7" s="2" t="str">
        <f t="shared" si="51"/>
        <v/>
      </c>
      <c r="BKN7" s="2" t="str">
        <f t="shared" si="51"/>
        <v/>
      </c>
      <c r="BKO7" s="2" t="str">
        <f t="shared" si="51"/>
        <v/>
      </c>
      <c r="BKP7" s="2" t="str">
        <f t="shared" si="51"/>
        <v/>
      </c>
      <c r="BKQ7" s="2" t="str">
        <f t="shared" si="51"/>
        <v/>
      </c>
      <c r="BKR7" s="2" t="str">
        <f t="shared" si="29"/>
        <v/>
      </c>
      <c r="BKS7" s="2" t="str">
        <f t="shared" ref="BKS7:BND7" si="69">TEXT(BKS$1, $I7)</f>
        <v/>
      </c>
      <c r="BKT7" s="2" t="str">
        <f t="shared" si="69"/>
        <v/>
      </c>
      <c r="BKU7" s="2" t="str">
        <f t="shared" si="69"/>
        <v/>
      </c>
      <c r="BKV7" s="2" t="str">
        <f t="shared" si="69"/>
        <v/>
      </c>
      <c r="BKW7" s="2" t="str">
        <f t="shared" si="69"/>
        <v/>
      </c>
      <c r="BKX7" s="2" t="str">
        <f t="shared" si="69"/>
        <v/>
      </c>
      <c r="BKY7" s="2" t="str">
        <f t="shared" si="69"/>
        <v/>
      </c>
      <c r="BKZ7" s="2" t="str">
        <f t="shared" si="69"/>
        <v/>
      </c>
      <c r="BLA7" s="2" t="str">
        <f t="shared" si="69"/>
        <v/>
      </c>
      <c r="BLB7" s="2" t="str">
        <f t="shared" si="69"/>
        <v/>
      </c>
      <c r="BLC7" s="2" t="str">
        <f t="shared" si="69"/>
        <v/>
      </c>
      <c r="BLD7" s="2" t="str">
        <f t="shared" si="69"/>
        <v/>
      </c>
      <c r="BLE7" s="2" t="str">
        <f t="shared" si="69"/>
        <v/>
      </c>
      <c r="BLF7" s="2" t="str">
        <f t="shared" si="69"/>
        <v/>
      </c>
      <c r="BLG7" s="2" t="str">
        <f t="shared" si="69"/>
        <v/>
      </c>
      <c r="BLH7" s="2" t="str">
        <f t="shared" si="69"/>
        <v/>
      </c>
      <c r="BLI7" s="2" t="str">
        <f t="shared" si="69"/>
        <v/>
      </c>
      <c r="BLJ7" s="2" t="str">
        <f t="shared" si="69"/>
        <v/>
      </c>
      <c r="BLK7" s="2" t="str">
        <f t="shared" si="69"/>
        <v/>
      </c>
      <c r="BLL7" s="2" t="str">
        <f t="shared" si="69"/>
        <v/>
      </c>
      <c r="BLM7" s="2" t="str">
        <f t="shared" si="69"/>
        <v/>
      </c>
      <c r="BLN7" s="2" t="str">
        <f t="shared" si="69"/>
        <v/>
      </c>
      <c r="BLO7" s="2" t="str">
        <f t="shared" si="69"/>
        <v/>
      </c>
      <c r="BLP7" s="2" t="str">
        <f t="shared" si="69"/>
        <v/>
      </c>
      <c r="BLQ7" s="2" t="str">
        <f t="shared" si="69"/>
        <v/>
      </c>
      <c r="BLR7" s="2" t="str">
        <f t="shared" si="69"/>
        <v/>
      </c>
      <c r="BLS7" s="2" t="str">
        <f t="shared" si="69"/>
        <v/>
      </c>
      <c r="BLT7" s="2" t="str">
        <f t="shared" si="69"/>
        <v/>
      </c>
      <c r="BLU7" s="2" t="str">
        <f t="shared" si="69"/>
        <v/>
      </c>
      <c r="BLV7" s="2" t="str">
        <f t="shared" si="69"/>
        <v/>
      </c>
      <c r="BLW7" s="2" t="str">
        <f t="shared" si="69"/>
        <v/>
      </c>
      <c r="BLX7" s="2" t="str">
        <f t="shared" si="69"/>
        <v/>
      </c>
      <c r="BLY7" s="2" t="str">
        <f t="shared" si="69"/>
        <v/>
      </c>
      <c r="BLZ7" s="2" t="str">
        <f t="shared" si="69"/>
        <v/>
      </c>
      <c r="BMA7" s="2" t="str">
        <f t="shared" si="69"/>
        <v/>
      </c>
      <c r="BMB7" s="2" t="str">
        <f t="shared" si="69"/>
        <v/>
      </c>
      <c r="BMC7" s="2" t="str">
        <f t="shared" si="69"/>
        <v/>
      </c>
      <c r="BMD7" s="2" t="str">
        <f t="shared" si="69"/>
        <v/>
      </c>
      <c r="BME7" s="2" t="str">
        <f t="shared" si="69"/>
        <v/>
      </c>
      <c r="BMF7" s="2" t="str">
        <f t="shared" si="69"/>
        <v/>
      </c>
      <c r="BMG7" s="2" t="str">
        <f t="shared" si="69"/>
        <v/>
      </c>
      <c r="BMH7" s="2" t="str">
        <f t="shared" si="69"/>
        <v/>
      </c>
      <c r="BMI7" s="2" t="str">
        <f t="shared" si="69"/>
        <v/>
      </c>
      <c r="BMJ7" s="2" t="str">
        <f t="shared" si="69"/>
        <v/>
      </c>
      <c r="BMK7" s="2" t="str">
        <f t="shared" si="69"/>
        <v/>
      </c>
      <c r="BML7" s="2" t="str">
        <f t="shared" si="69"/>
        <v/>
      </c>
      <c r="BMM7" s="2" t="str">
        <f t="shared" si="69"/>
        <v/>
      </c>
      <c r="BMN7" s="2" t="str">
        <f t="shared" si="69"/>
        <v/>
      </c>
      <c r="BMO7" s="2" t="str">
        <f t="shared" si="69"/>
        <v/>
      </c>
      <c r="BMP7" s="2" t="str">
        <f t="shared" si="69"/>
        <v/>
      </c>
      <c r="BMQ7" s="2" t="str">
        <f t="shared" si="69"/>
        <v/>
      </c>
      <c r="BMR7" s="2" t="str">
        <f t="shared" si="69"/>
        <v/>
      </c>
      <c r="BMS7" s="2" t="str">
        <f t="shared" si="69"/>
        <v/>
      </c>
      <c r="BMT7" s="2" t="str">
        <f t="shared" si="69"/>
        <v/>
      </c>
      <c r="BMU7" s="2" t="str">
        <f t="shared" si="69"/>
        <v/>
      </c>
      <c r="BMV7" s="2" t="str">
        <f t="shared" si="69"/>
        <v/>
      </c>
      <c r="BMW7" s="2" t="str">
        <f t="shared" si="69"/>
        <v/>
      </c>
      <c r="BMX7" s="2" t="str">
        <f t="shared" si="69"/>
        <v/>
      </c>
      <c r="BMY7" s="2" t="str">
        <f t="shared" si="69"/>
        <v/>
      </c>
      <c r="BMZ7" s="2" t="str">
        <f t="shared" si="69"/>
        <v/>
      </c>
      <c r="BNA7" s="2" t="str">
        <f t="shared" si="69"/>
        <v/>
      </c>
      <c r="BNB7" s="2" t="str">
        <f t="shared" si="69"/>
        <v/>
      </c>
      <c r="BNC7" s="2" t="str">
        <f t="shared" si="69"/>
        <v/>
      </c>
      <c r="BND7" s="2" t="str">
        <f t="shared" si="69"/>
        <v/>
      </c>
      <c r="BNE7" s="2" t="str">
        <f t="shared" si="52"/>
        <v/>
      </c>
      <c r="BNF7" s="2" t="str">
        <f t="shared" si="52"/>
        <v/>
      </c>
      <c r="BNG7" s="2" t="str">
        <f t="shared" si="52"/>
        <v/>
      </c>
      <c r="BNH7" s="2" t="str">
        <f t="shared" si="52"/>
        <v/>
      </c>
      <c r="BNI7" s="2" t="str">
        <f t="shared" si="52"/>
        <v/>
      </c>
      <c r="BNJ7" s="2" t="str">
        <f t="shared" si="52"/>
        <v/>
      </c>
      <c r="BNK7" s="2" t="str">
        <f t="shared" si="52"/>
        <v/>
      </c>
      <c r="BNL7" s="2" t="str">
        <f t="shared" si="52"/>
        <v/>
      </c>
      <c r="BNM7" s="2" t="str">
        <f t="shared" si="52"/>
        <v/>
      </c>
      <c r="BNN7" s="2" t="str">
        <f t="shared" si="52"/>
        <v/>
      </c>
      <c r="BNO7" s="2" t="str">
        <f t="shared" si="52"/>
        <v/>
      </c>
      <c r="BNP7" s="2" t="str">
        <f t="shared" si="52"/>
        <v/>
      </c>
      <c r="BNQ7" s="2" t="str">
        <f t="shared" si="52"/>
        <v/>
      </c>
      <c r="BNR7" s="2" t="str">
        <f t="shared" si="52"/>
        <v/>
      </c>
      <c r="BNS7" s="2" t="str">
        <f t="shared" si="52"/>
        <v/>
      </c>
      <c r="BNT7" s="2" t="str">
        <f t="shared" si="52"/>
        <v/>
      </c>
      <c r="BNU7" s="2" t="str">
        <f t="shared" si="52"/>
        <v/>
      </c>
      <c r="BNV7" s="2" t="str">
        <f t="shared" si="52"/>
        <v/>
      </c>
      <c r="BNW7" s="2" t="str">
        <f t="shared" si="52"/>
        <v/>
      </c>
      <c r="BNX7" s="2" t="str">
        <f t="shared" si="52"/>
        <v/>
      </c>
      <c r="BNY7" s="2" t="str">
        <f t="shared" si="52"/>
        <v/>
      </c>
      <c r="BNZ7" s="2" t="str">
        <f t="shared" si="52"/>
        <v/>
      </c>
      <c r="BOA7" s="2" t="str">
        <f t="shared" si="52"/>
        <v/>
      </c>
      <c r="BOB7" s="2" t="str">
        <f t="shared" si="52"/>
        <v/>
      </c>
      <c r="BOC7" s="2" t="str">
        <f t="shared" si="52"/>
        <v/>
      </c>
      <c r="BOD7" s="2" t="str">
        <f t="shared" si="52"/>
        <v/>
      </c>
      <c r="BOE7" s="2" t="str">
        <f t="shared" si="52"/>
        <v/>
      </c>
      <c r="BOF7" s="2" t="str">
        <f t="shared" si="52"/>
        <v/>
      </c>
      <c r="BOG7" s="2" t="str">
        <f t="shared" si="52"/>
        <v/>
      </c>
      <c r="BOH7" s="2" t="str">
        <f t="shared" si="52"/>
        <v/>
      </c>
      <c r="BOI7" s="2" t="str">
        <f t="shared" si="52"/>
        <v/>
      </c>
      <c r="BOJ7" s="2" t="str">
        <f t="shared" si="52"/>
        <v/>
      </c>
      <c r="BOK7" s="2" t="str">
        <f t="shared" si="52"/>
        <v/>
      </c>
      <c r="BOL7" s="2" t="str">
        <f t="shared" si="52"/>
        <v/>
      </c>
      <c r="BOM7" s="2" t="str">
        <f t="shared" si="52"/>
        <v/>
      </c>
      <c r="BON7" s="2" t="str">
        <f t="shared" si="52"/>
        <v/>
      </c>
      <c r="BOO7" s="2" t="str">
        <f t="shared" si="52"/>
        <v/>
      </c>
      <c r="BOP7" s="2" t="str">
        <f t="shared" si="52"/>
        <v/>
      </c>
      <c r="BOQ7" s="2" t="str">
        <f t="shared" si="52"/>
        <v/>
      </c>
      <c r="BOR7" s="2" t="str">
        <f t="shared" si="52"/>
        <v/>
      </c>
      <c r="BOS7" s="2" t="str">
        <f t="shared" si="52"/>
        <v/>
      </c>
      <c r="BOT7" s="2" t="str">
        <f t="shared" si="52"/>
        <v/>
      </c>
      <c r="BOU7" s="2" t="str">
        <f t="shared" si="52"/>
        <v/>
      </c>
      <c r="BOV7" s="2" t="str">
        <f t="shared" si="52"/>
        <v/>
      </c>
      <c r="BOW7" s="2" t="str">
        <f t="shared" si="52"/>
        <v/>
      </c>
      <c r="BOX7" s="2" t="str">
        <f t="shared" si="52"/>
        <v/>
      </c>
      <c r="BOY7" s="2" t="str">
        <f t="shared" si="52"/>
        <v/>
      </c>
      <c r="BOZ7" s="2" t="str">
        <f t="shared" si="52"/>
        <v/>
      </c>
      <c r="BPA7" s="2" t="str">
        <f t="shared" si="52"/>
        <v/>
      </c>
      <c r="BPB7" s="2" t="str">
        <f t="shared" si="52"/>
        <v/>
      </c>
      <c r="BPC7" s="2" t="str">
        <f t="shared" si="52"/>
        <v/>
      </c>
      <c r="BPD7" s="2" t="str">
        <f t="shared" si="52"/>
        <v/>
      </c>
      <c r="BPE7" s="2" t="str">
        <f t="shared" si="52"/>
        <v/>
      </c>
      <c r="BPF7" s="2" t="str">
        <f t="shared" si="52"/>
        <v/>
      </c>
      <c r="BPG7" s="2" t="str">
        <f t="shared" si="52"/>
        <v/>
      </c>
      <c r="BPH7" s="2" t="str">
        <f t="shared" si="52"/>
        <v/>
      </c>
      <c r="BPI7" s="2" t="str">
        <f t="shared" si="52"/>
        <v/>
      </c>
      <c r="BPJ7" s="2" t="str">
        <f t="shared" si="52"/>
        <v/>
      </c>
      <c r="BPK7" s="2" t="str">
        <f t="shared" si="52"/>
        <v/>
      </c>
      <c r="BPL7" s="2" t="str">
        <f t="shared" si="52"/>
        <v/>
      </c>
      <c r="BPM7" s="2" t="str">
        <f t="shared" si="52"/>
        <v/>
      </c>
      <c r="BPN7" s="2" t="str">
        <f t="shared" si="52"/>
        <v/>
      </c>
      <c r="BPO7" s="2" t="str">
        <f t="shared" si="52"/>
        <v/>
      </c>
      <c r="BPP7" s="2" t="str">
        <f t="shared" si="31"/>
        <v/>
      </c>
      <c r="BPQ7" s="2" t="str">
        <f t="shared" ref="BPQ7:BSB7" si="70">TEXT(BPQ$1, $I7)</f>
        <v/>
      </c>
      <c r="BPR7" s="2" t="str">
        <f t="shared" si="70"/>
        <v/>
      </c>
      <c r="BPS7" s="2" t="str">
        <f t="shared" si="70"/>
        <v/>
      </c>
      <c r="BPT7" s="2" t="str">
        <f t="shared" si="70"/>
        <v/>
      </c>
      <c r="BPU7" s="2" t="str">
        <f t="shared" si="70"/>
        <v/>
      </c>
      <c r="BPV7" s="2" t="str">
        <f t="shared" si="70"/>
        <v/>
      </c>
      <c r="BPW7" s="2" t="str">
        <f t="shared" si="70"/>
        <v/>
      </c>
      <c r="BPX7" s="2" t="str">
        <f t="shared" si="70"/>
        <v/>
      </c>
      <c r="BPY7" s="2" t="str">
        <f t="shared" si="70"/>
        <v/>
      </c>
      <c r="BPZ7" s="2" t="str">
        <f t="shared" si="70"/>
        <v/>
      </c>
      <c r="BQA7" s="2" t="str">
        <f t="shared" si="70"/>
        <v/>
      </c>
      <c r="BQB7" s="2" t="str">
        <f t="shared" si="70"/>
        <v/>
      </c>
      <c r="BQC7" s="2" t="str">
        <f t="shared" si="70"/>
        <v/>
      </c>
      <c r="BQD7" s="2" t="str">
        <f t="shared" si="70"/>
        <v/>
      </c>
      <c r="BQE7" s="2" t="str">
        <f t="shared" si="70"/>
        <v/>
      </c>
      <c r="BQF7" s="2" t="str">
        <f t="shared" si="70"/>
        <v/>
      </c>
      <c r="BQG7" s="2" t="str">
        <f t="shared" si="70"/>
        <v/>
      </c>
      <c r="BQH7" s="2" t="str">
        <f t="shared" si="70"/>
        <v/>
      </c>
      <c r="BQI7" s="2" t="str">
        <f t="shared" si="70"/>
        <v/>
      </c>
      <c r="BQJ7" s="2" t="str">
        <f t="shared" si="70"/>
        <v/>
      </c>
      <c r="BQK7" s="2" t="str">
        <f t="shared" si="70"/>
        <v/>
      </c>
      <c r="BQL7" s="2" t="str">
        <f t="shared" si="70"/>
        <v/>
      </c>
      <c r="BQM7" s="2" t="str">
        <f t="shared" si="70"/>
        <v/>
      </c>
      <c r="BQN7" s="2" t="str">
        <f t="shared" si="70"/>
        <v/>
      </c>
      <c r="BQO7" s="2" t="str">
        <f t="shared" si="70"/>
        <v/>
      </c>
      <c r="BQP7" s="2" t="str">
        <f t="shared" si="70"/>
        <v/>
      </c>
      <c r="BQQ7" s="2" t="str">
        <f t="shared" si="70"/>
        <v/>
      </c>
      <c r="BQR7" s="2" t="str">
        <f t="shared" si="70"/>
        <v/>
      </c>
      <c r="BQS7" s="2" t="str">
        <f t="shared" si="70"/>
        <v/>
      </c>
      <c r="BQT7" s="2" t="str">
        <f t="shared" si="70"/>
        <v/>
      </c>
      <c r="BQU7" s="2" t="str">
        <f t="shared" si="70"/>
        <v/>
      </c>
      <c r="BQV7" s="2" t="str">
        <f t="shared" si="70"/>
        <v/>
      </c>
      <c r="BQW7" s="2" t="str">
        <f t="shared" si="70"/>
        <v/>
      </c>
      <c r="BQX7" s="2" t="str">
        <f t="shared" si="70"/>
        <v/>
      </c>
      <c r="BQY7" s="2" t="str">
        <f t="shared" si="70"/>
        <v/>
      </c>
      <c r="BQZ7" s="2" t="str">
        <f t="shared" si="70"/>
        <v/>
      </c>
      <c r="BRA7" s="2" t="str">
        <f t="shared" si="70"/>
        <v/>
      </c>
      <c r="BRB7" s="2" t="str">
        <f t="shared" si="70"/>
        <v/>
      </c>
      <c r="BRC7" s="2" t="str">
        <f t="shared" si="70"/>
        <v/>
      </c>
      <c r="BRD7" s="2" t="str">
        <f t="shared" si="70"/>
        <v/>
      </c>
      <c r="BRE7" s="2" t="str">
        <f t="shared" si="70"/>
        <v/>
      </c>
      <c r="BRF7" s="2" t="str">
        <f t="shared" si="70"/>
        <v/>
      </c>
      <c r="BRG7" s="2" t="str">
        <f t="shared" si="70"/>
        <v/>
      </c>
      <c r="BRH7" s="2" t="str">
        <f t="shared" si="70"/>
        <v/>
      </c>
      <c r="BRI7" s="2" t="str">
        <f t="shared" si="70"/>
        <v/>
      </c>
      <c r="BRJ7" s="2" t="str">
        <f t="shared" si="70"/>
        <v/>
      </c>
      <c r="BRK7" s="2" t="str">
        <f t="shared" si="70"/>
        <v/>
      </c>
      <c r="BRL7" s="2" t="str">
        <f t="shared" si="70"/>
        <v/>
      </c>
      <c r="BRM7" s="2" t="str">
        <f t="shared" si="70"/>
        <v/>
      </c>
      <c r="BRN7" s="2" t="str">
        <f t="shared" si="70"/>
        <v/>
      </c>
      <c r="BRO7" s="2" t="str">
        <f t="shared" si="70"/>
        <v/>
      </c>
      <c r="BRP7" s="2" t="str">
        <f t="shared" si="70"/>
        <v/>
      </c>
      <c r="BRQ7" s="2" t="str">
        <f t="shared" si="70"/>
        <v/>
      </c>
      <c r="BRR7" s="2" t="str">
        <f t="shared" si="70"/>
        <v/>
      </c>
      <c r="BRS7" s="2" t="str">
        <f t="shared" si="70"/>
        <v/>
      </c>
      <c r="BRT7" s="2" t="str">
        <f t="shared" si="70"/>
        <v/>
      </c>
      <c r="BRU7" s="2" t="str">
        <f t="shared" si="70"/>
        <v/>
      </c>
      <c r="BRV7" s="2" t="str">
        <f t="shared" si="70"/>
        <v/>
      </c>
      <c r="BRW7" s="2" t="str">
        <f t="shared" si="70"/>
        <v/>
      </c>
      <c r="BRX7" s="2" t="str">
        <f t="shared" si="70"/>
        <v/>
      </c>
      <c r="BRY7" s="2" t="str">
        <f t="shared" si="70"/>
        <v/>
      </c>
      <c r="BRZ7" s="2" t="str">
        <f t="shared" si="70"/>
        <v/>
      </c>
      <c r="BSA7" s="2" t="str">
        <f t="shared" si="70"/>
        <v/>
      </c>
      <c r="BSB7" s="2" t="str">
        <f t="shared" si="70"/>
        <v/>
      </c>
      <c r="BSC7" s="2" t="str">
        <f t="shared" si="53"/>
        <v/>
      </c>
      <c r="BSD7" s="2" t="str">
        <f t="shared" si="53"/>
        <v/>
      </c>
      <c r="BSE7" s="2" t="str">
        <f t="shared" si="53"/>
        <v/>
      </c>
      <c r="BSF7" s="2" t="str">
        <f t="shared" si="53"/>
        <v/>
      </c>
      <c r="BSG7" s="2" t="str">
        <f t="shared" si="53"/>
        <v/>
      </c>
      <c r="BSH7" s="2" t="str">
        <f t="shared" si="53"/>
        <v/>
      </c>
      <c r="BSI7" s="2" t="str">
        <f t="shared" si="53"/>
        <v/>
      </c>
      <c r="BSJ7" s="2" t="str">
        <f t="shared" si="53"/>
        <v/>
      </c>
      <c r="BSK7" s="2" t="str">
        <f t="shared" si="53"/>
        <v/>
      </c>
      <c r="BSL7" s="2" t="str">
        <f t="shared" si="53"/>
        <v/>
      </c>
      <c r="BSM7" s="2" t="str">
        <f t="shared" si="53"/>
        <v/>
      </c>
      <c r="BSN7" s="2" t="str">
        <f t="shared" si="53"/>
        <v/>
      </c>
      <c r="BSO7" s="2" t="str">
        <f t="shared" si="53"/>
        <v/>
      </c>
      <c r="BSP7" s="2" t="str">
        <f t="shared" si="53"/>
        <v/>
      </c>
      <c r="BSQ7" s="2" t="str">
        <f t="shared" si="53"/>
        <v/>
      </c>
      <c r="BSR7" s="2" t="str">
        <f t="shared" si="53"/>
        <v/>
      </c>
      <c r="BSS7" s="2" t="str">
        <f t="shared" si="53"/>
        <v/>
      </c>
      <c r="BST7" s="2" t="str">
        <f t="shared" si="53"/>
        <v/>
      </c>
      <c r="BSU7" s="2" t="str">
        <f t="shared" si="53"/>
        <v/>
      </c>
      <c r="BSV7" s="2" t="str">
        <f t="shared" si="53"/>
        <v/>
      </c>
      <c r="BSW7" s="2" t="str">
        <f t="shared" si="53"/>
        <v/>
      </c>
      <c r="BSX7" s="2" t="str">
        <f t="shared" si="53"/>
        <v/>
      </c>
      <c r="BSY7" s="2" t="str">
        <f t="shared" si="53"/>
        <v/>
      </c>
      <c r="BSZ7" s="2" t="str">
        <f t="shared" si="53"/>
        <v/>
      </c>
      <c r="BTA7" s="2" t="str">
        <f t="shared" si="53"/>
        <v/>
      </c>
      <c r="BTB7" s="2" t="str">
        <f t="shared" si="53"/>
        <v/>
      </c>
      <c r="BTC7" s="2" t="str">
        <f t="shared" si="53"/>
        <v/>
      </c>
      <c r="BTD7" s="2" t="str">
        <f t="shared" si="53"/>
        <v/>
      </c>
      <c r="BTE7" s="2" t="str">
        <f t="shared" si="53"/>
        <v/>
      </c>
      <c r="BTF7" s="2" t="str">
        <f t="shared" si="53"/>
        <v/>
      </c>
      <c r="BTG7" s="2" t="str">
        <f t="shared" si="53"/>
        <v/>
      </c>
      <c r="BTH7" s="2" t="str">
        <f t="shared" si="53"/>
        <v/>
      </c>
      <c r="BTI7" s="2" t="str">
        <f t="shared" si="53"/>
        <v/>
      </c>
      <c r="BTJ7" s="2" t="str">
        <f t="shared" si="53"/>
        <v/>
      </c>
      <c r="BTK7" s="2" t="str">
        <f t="shared" si="53"/>
        <v/>
      </c>
      <c r="BTL7" s="2" t="str">
        <f t="shared" si="53"/>
        <v/>
      </c>
      <c r="BTM7" s="2" t="str">
        <f t="shared" si="53"/>
        <v/>
      </c>
      <c r="BTN7" s="2" t="str">
        <f t="shared" si="53"/>
        <v/>
      </c>
      <c r="BTO7" s="2" t="str">
        <f t="shared" si="53"/>
        <v/>
      </c>
      <c r="BTP7" s="2" t="str">
        <f t="shared" si="53"/>
        <v/>
      </c>
      <c r="BTQ7" s="2" t="str">
        <f t="shared" si="53"/>
        <v/>
      </c>
      <c r="BTR7" s="2" t="str">
        <f t="shared" si="53"/>
        <v/>
      </c>
      <c r="BTS7" s="2" t="str">
        <f t="shared" si="53"/>
        <v/>
      </c>
      <c r="BTT7" s="2" t="str">
        <f t="shared" si="53"/>
        <v/>
      </c>
      <c r="BTU7" s="2" t="str">
        <f t="shared" si="53"/>
        <v/>
      </c>
      <c r="BTV7" s="2" t="str">
        <f t="shared" si="53"/>
        <v/>
      </c>
      <c r="BTW7" s="2" t="str">
        <f t="shared" si="53"/>
        <v/>
      </c>
      <c r="BTX7" s="2" t="str">
        <f t="shared" si="53"/>
        <v/>
      </c>
      <c r="BTY7" s="2" t="str">
        <f t="shared" si="53"/>
        <v/>
      </c>
      <c r="BTZ7" s="2" t="str">
        <f t="shared" si="53"/>
        <v/>
      </c>
      <c r="BUA7" s="2" t="str">
        <f t="shared" si="53"/>
        <v/>
      </c>
      <c r="BUB7" s="2" t="str">
        <f t="shared" si="53"/>
        <v/>
      </c>
      <c r="BUC7" s="2" t="str">
        <f t="shared" si="53"/>
        <v/>
      </c>
      <c r="BUD7" s="2" t="str">
        <f t="shared" si="53"/>
        <v/>
      </c>
      <c r="BUE7" s="2" t="str">
        <f t="shared" si="53"/>
        <v/>
      </c>
      <c r="BUF7" s="2" t="str">
        <f t="shared" si="53"/>
        <v/>
      </c>
      <c r="BUG7" s="2" t="str">
        <f t="shared" si="53"/>
        <v/>
      </c>
      <c r="BUH7" s="2" t="str">
        <f t="shared" si="53"/>
        <v/>
      </c>
      <c r="BUI7" s="2" t="str">
        <f t="shared" si="53"/>
        <v/>
      </c>
      <c r="BUJ7" s="2" t="str">
        <f t="shared" si="53"/>
        <v/>
      </c>
      <c r="BUK7" s="2" t="str">
        <f t="shared" si="53"/>
        <v/>
      </c>
      <c r="BUL7" s="2" t="str">
        <f t="shared" si="53"/>
        <v/>
      </c>
      <c r="BUM7" s="2" t="str">
        <f t="shared" si="53"/>
        <v/>
      </c>
      <c r="BUN7" s="2" t="str">
        <f t="shared" si="33"/>
        <v/>
      </c>
      <c r="BUO7" s="2" t="str">
        <f t="shared" ref="BUO7:BWZ7" si="71">TEXT(BUO$1, $I7)</f>
        <v/>
      </c>
      <c r="BUP7" s="2" t="str">
        <f t="shared" si="71"/>
        <v/>
      </c>
      <c r="BUQ7" s="2" t="str">
        <f t="shared" si="71"/>
        <v/>
      </c>
      <c r="BUR7" s="2" t="str">
        <f t="shared" si="71"/>
        <v/>
      </c>
      <c r="BUS7" s="2" t="str">
        <f t="shared" si="71"/>
        <v/>
      </c>
      <c r="BUT7" s="2" t="str">
        <f t="shared" si="71"/>
        <v/>
      </c>
      <c r="BUU7" s="2" t="str">
        <f t="shared" si="71"/>
        <v/>
      </c>
      <c r="BUV7" s="2" t="str">
        <f t="shared" si="71"/>
        <v/>
      </c>
      <c r="BUW7" s="2" t="str">
        <f t="shared" si="71"/>
        <v/>
      </c>
      <c r="BUX7" s="2" t="str">
        <f t="shared" si="71"/>
        <v/>
      </c>
      <c r="BUY7" s="2" t="str">
        <f t="shared" si="71"/>
        <v/>
      </c>
      <c r="BUZ7" s="2" t="str">
        <f t="shared" si="71"/>
        <v/>
      </c>
      <c r="BVA7" s="2" t="str">
        <f t="shared" si="71"/>
        <v/>
      </c>
      <c r="BVB7" s="2" t="str">
        <f t="shared" si="71"/>
        <v/>
      </c>
      <c r="BVC7" s="2" t="str">
        <f t="shared" si="71"/>
        <v/>
      </c>
      <c r="BVD7" s="2" t="str">
        <f t="shared" si="71"/>
        <v/>
      </c>
      <c r="BVE7" s="2" t="str">
        <f t="shared" si="71"/>
        <v/>
      </c>
      <c r="BVF7" s="2" t="str">
        <f t="shared" si="71"/>
        <v/>
      </c>
      <c r="BVG7" s="2" t="str">
        <f t="shared" si="71"/>
        <v/>
      </c>
      <c r="BVH7" s="2" t="str">
        <f t="shared" si="71"/>
        <v/>
      </c>
      <c r="BVI7" s="2" t="str">
        <f t="shared" si="71"/>
        <v/>
      </c>
      <c r="BVJ7" s="2" t="str">
        <f t="shared" si="71"/>
        <v/>
      </c>
      <c r="BVK7" s="2" t="str">
        <f t="shared" si="71"/>
        <v/>
      </c>
      <c r="BVL7" s="2" t="str">
        <f t="shared" si="71"/>
        <v/>
      </c>
      <c r="BVM7" s="2" t="str">
        <f t="shared" si="71"/>
        <v/>
      </c>
      <c r="BVN7" s="2" t="str">
        <f t="shared" si="71"/>
        <v/>
      </c>
      <c r="BVO7" s="2" t="str">
        <f t="shared" si="71"/>
        <v/>
      </c>
      <c r="BVP7" s="2" t="str">
        <f t="shared" si="71"/>
        <v/>
      </c>
      <c r="BVQ7" s="2" t="str">
        <f t="shared" si="71"/>
        <v/>
      </c>
      <c r="BVR7" s="2" t="str">
        <f t="shared" si="71"/>
        <v/>
      </c>
      <c r="BVS7" s="2" t="str">
        <f t="shared" si="71"/>
        <v/>
      </c>
      <c r="BVT7" s="2" t="str">
        <f t="shared" si="71"/>
        <v/>
      </c>
      <c r="BVU7" s="2" t="str">
        <f t="shared" si="71"/>
        <v/>
      </c>
      <c r="BVV7" s="2" t="str">
        <f t="shared" si="71"/>
        <v/>
      </c>
      <c r="BVW7" s="2" t="str">
        <f t="shared" si="71"/>
        <v/>
      </c>
      <c r="BVX7" s="2" t="str">
        <f t="shared" si="71"/>
        <v/>
      </c>
      <c r="BVY7" s="2" t="str">
        <f t="shared" si="71"/>
        <v/>
      </c>
      <c r="BVZ7" s="2" t="str">
        <f t="shared" si="71"/>
        <v/>
      </c>
      <c r="BWA7" s="2" t="str">
        <f t="shared" si="71"/>
        <v/>
      </c>
      <c r="BWB7" s="2" t="str">
        <f t="shared" si="71"/>
        <v/>
      </c>
      <c r="BWC7" s="2" t="str">
        <f t="shared" si="71"/>
        <v/>
      </c>
      <c r="BWD7" s="2" t="str">
        <f t="shared" si="71"/>
        <v/>
      </c>
      <c r="BWE7" s="2" t="str">
        <f t="shared" si="71"/>
        <v/>
      </c>
      <c r="BWF7" s="2" t="str">
        <f t="shared" si="71"/>
        <v/>
      </c>
      <c r="BWG7" s="2" t="str">
        <f t="shared" si="71"/>
        <v/>
      </c>
      <c r="BWH7" s="2" t="str">
        <f t="shared" si="71"/>
        <v/>
      </c>
      <c r="BWI7" s="2" t="str">
        <f t="shared" si="71"/>
        <v/>
      </c>
      <c r="BWJ7" s="2" t="str">
        <f t="shared" si="71"/>
        <v/>
      </c>
      <c r="BWK7" s="2" t="str">
        <f t="shared" si="71"/>
        <v/>
      </c>
      <c r="BWL7" s="2" t="str">
        <f t="shared" si="71"/>
        <v/>
      </c>
      <c r="BWM7" s="2" t="str">
        <f t="shared" si="71"/>
        <v/>
      </c>
      <c r="BWN7" s="2" t="str">
        <f t="shared" si="71"/>
        <v/>
      </c>
      <c r="BWO7" s="2" t="str">
        <f t="shared" si="71"/>
        <v/>
      </c>
      <c r="BWP7" s="2" t="str">
        <f t="shared" si="71"/>
        <v/>
      </c>
      <c r="BWQ7" s="2" t="str">
        <f t="shared" si="71"/>
        <v/>
      </c>
      <c r="BWR7" s="2" t="str">
        <f t="shared" si="71"/>
        <v/>
      </c>
      <c r="BWS7" s="2" t="str">
        <f t="shared" si="71"/>
        <v/>
      </c>
      <c r="BWT7" s="2" t="str">
        <f t="shared" si="71"/>
        <v/>
      </c>
      <c r="BWU7" s="2" t="str">
        <f t="shared" si="71"/>
        <v/>
      </c>
      <c r="BWV7" s="2" t="str">
        <f t="shared" si="71"/>
        <v/>
      </c>
      <c r="BWW7" s="2" t="str">
        <f t="shared" si="71"/>
        <v/>
      </c>
      <c r="BWX7" s="2" t="str">
        <f t="shared" si="71"/>
        <v/>
      </c>
      <c r="BWY7" s="2" t="str">
        <f t="shared" si="71"/>
        <v/>
      </c>
      <c r="BWZ7" s="2" t="str">
        <f t="shared" si="71"/>
        <v/>
      </c>
      <c r="BXA7" s="2" t="str">
        <f t="shared" si="54"/>
        <v/>
      </c>
      <c r="BXB7" s="2" t="str">
        <f t="shared" si="54"/>
        <v/>
      </c>
      <c r="BXC7" s="2" t="str">
        <f t="shared" si="54"/>
        <v/>
      </c>
      <c r="BXD7" s="2" t="str">
        <f t="shared" si="54"/>
        <v/>
      </c>
      <c r="BXE7" s="2" t="str">
        <f t="shared" si="54"/>
        <v/>
      </c>
      <c r="BXF7" s="2" t="str">
        <f t="shared" si="54"/>
        <v/>
      </c>
      <c r="BXG7" s="2" t="str">
        <f t="shared" si="54"/>
        <v/>
      </c>
      <c r="BXH7" s="2" t="str">
        <f t="shared" si="54"/>
        <v/>
      </c>
      <c r="BXI7" s="2" t="str">
        <f t="shared" si="54"/>
        <v/>
      </c>
      <c r="BXJ7" s="2" t="str">
        <f t="shared" si="54"/>
        <v/>
      </c>
      <c r="BXK7" s="2" t="str">
        <f t="shared" si="54"/>
        <v/>
      </c>
      <c r="BXL7" s="2" t="str">
        <f t="shared" si="54"/>
        <v/>
      </c>
      <c r="BXM7" s="2" t="str">
        <f t="shared" si="54"/>
        <v/>
      </c>
      <c r="BXN7" s="2" t="str">
        <f t="shared" si="54"/>
        <v/>
      </c>
      <c r="BXO7" s="2" t="str">
        <f t="shared" si="54"/>
        <v/>
      </c>
      <c r="BXP7" s="2" t="str">
        <f t="shared" si="54"/>
        <v/>
      </c>
      <c r="BXQ7" s="2" t="str">
        <f t="shared" si="54"/>
        <v/>
      </c>
      <c r="BXR7" s="2" t="str">
        <f t="shared" si="54"/>
        <v/>
      </c>
      <c r="BXS7" s="2" t="str">
        <f t="shared" si="54"/>
        <v/>
      </c>
      <c r="BXT7" s="2" t="str">
        <f t="shared" si="54"/>
        <v/>
      </c>
      <c r="BXU7" s="2" t="str">
        <f t="shared" si="54"/>
        <v/>
      </c>
      <c r="BXV7" s="2" t="str">
        <f t="shared" si="54"/>
        <v/>
      </c>
      <c r="BXW7" s="2" t="str">
        <f t="shared" si="54"/>
        <v/>
      </c>
      <c r="BXX7" s="2" t="str">
        <f t="shared" si="54"/>
        <v/>
      </c>
      <c r="BXY7" s="2" t="str">
        <f t="shared" si="54"/>
        <v/>
      </c>
      <c r="BXZ7" s="2" t="str">
        <f t="shared" si="54"/>
        <v/>
      </c>
      <c r="BYA7" s="2" t="str">
        <f t="shared" si="54"/>
        <v/>
      </c>
      <c r="BYB7" s="2" t="str">
        <f t="shared" si="54"/>
        <v/>
      </c>
      <c r="BYC7" s="2" t="str">
        <f t="shared" si="54"/>
        <v/>
      </c>
      <c r="BYD7" s="2" t="str">
        <f t="shared" si="54"/>
        <v/>
      </c>
      <c r="BYE7" s="2" t="str">
        <f t="shared" si="54"/>
        <v/>
      </c>
      <c r="BYF7" s="2" t="str">
        <f t="shared" si="54"/>
        <v/>
      </c>
      <c r="BYG7" s="2" t="str">
        <f t="shared" si="54"/>
        <v/>
      </c>
      <c r="BYH7" s="2" t="str">
        <f t="shared" si="54"/>
        <v/>
      </c>
      <c r="BYI7" s="2" t="str">
        <f t="shared" si="54"/>
        <v/>
      </c>
      <c r="BYJ7" s="2" t="str">
        <f t="shared" si="54"/>
        <v/>
      </c>
      <c r="BYK7" s="2" t="str">
        <f t="shared" si="54"/>
        <v/>
      </c>
      <c r="BYL7" s="2" t="str">
        <f t="shared" si="54"/>
        <v/>
      </c>
      <c r="BYM7" s="2" t="str">
        <f t="shared" si="54"/>
        <v/>
      </c>
      <c r="BYN7" s="2" t="str">
        <f t="shared" si="54"/>
        <v/>
      </c>
      <c r="BYO7" s="2" t="str">
        <f t="shared" si="54"/>
        <v/>
      </c>
      <c r="BYP7" s="2" t="str">
        <f t="shared" si="54"/>
        <v/>
      </c>
      <c r="BYQ7" s="2" t="str">
        <f t="shared" si="54"/>
        <v/>
      </c>
      <c r="BYR7" s="2" t="str">
        <f t="shared" si="54"/>
        <v/>
      </c>
      <c r="BYS7" s="2" t="str">
        <f t="shared" si="54"/>
        <v/>
      </c>
      <c r="BYT7" s="2" t="str">
        <f t="shared" si="54"/>
        <v/>
      </c>
      <c r="BYU7" s="2" t="str">
        <f t="shared" si="54"/>
        <v/>
      </c>
      <c r="BYV7" s="2" t="str">
        <f t="shared" si="54"/>
        <v/>
      </c>
      <c r="BYW7" s="2" t="str">
        <f t="shared" si="54"/>
        <v/>
      </c>
      <c r="BYX7" s="2" t="str">
        <f t="shared" si="54"/>
        <v/>
      </c>
      <c r="BYY7" s="2" t="str">
        <f t="shared" si="54"/>
        <v/>
      </c>
      <c r="BYZ7" s="2" t="str">
        <f t="shared" si="54"/>
        <v/>
      </c>
      <c r="BZA7" s="2" t="str">
        <f t="shared" si="54"/>
        <v/>
      </c>
      <c r="BZB7" s="2" t="str">
        <f t="shared" si="54"/>
        <v/>
      </c>
      <c r="BZC7" s="2" t="str">
        <f t="shared" si="54"/>
        <v/>
      </c>
      <c r="BZD7" s="2" t="str">
        <f t="shared" si="54"/>
        <v/>
      </c>
      <c r="BZE7" s="2" t="str">
        <f t="shared" si="54"/>
        <v/>
      </c>
      <c r="BZF7" s="2" t="str">
        <f t="shared" si="54"/>
        <v/>
      </c>
      <c r="BZG7" s="2" t="str">
        <f t="shared" si="54"/>
        <v/>
      </c>
      <c r="BZH7" s="2" t="str">
        <f t="shared" si="54"/>
        <v/>
      </c>
      <c r="BZI7" s="2" t="str">
        <f t="shared" si="54"/>
        <v/>
      </c>
      <c r="BZJ7" s="2" t="str">
        <f t="shared" si="54"/>
        <v/>
      </c>
      <c r="BZK7" s="2" t="str">
        <f t="shared" si="54"/>
        <v/>
      </c>
      <c r="BZL7" s="2" t="str">
        <f t="shared" si="35"/>
        <v/>
      </c>
      <c r="BZM7" s="2" t="str">
        <f t="shared" ref="BZM7:CBX7" si="72">TEXT(BZM$1, $I7)</f>
        <v/>
      </c>
      <c r="BZN7" s="2" t="str">
        <f t="shared" si="72"/>
        <v/>
      </c>
      <c r="BZO7" s="2" t="str">
        <f t="shared" si="72"/>
        <v/>
      </c>
      <c r="BZP7" s="2" t="str">
        <f t="shared" si="72"/>
        <v/>
      </c>
      <c r="BZQ7" s="2" t="str">
        <f t="shared" si="72"/>
        <v/>
      </c>
      <c r="BZR7" s="2" t="str">
        <f t="shared" si="72"/>
        <v/>
      </c>
      <c r="BZS7" s="2" t="str">
        <f t="shared" si="72"/>
        <v/>
      </c>
      <c r="BZT7" s="2" t="str">
        <f t="shared" si="72"/>
        <v/>
      </c>
      <c r="BZU7" s="2" t="str">
        <f t="shared" si="72"/>
        <v/>
      </c>
      <c r="BZV7" s="2" t="str">
        <f t="shared" si="72"/>
        <v/>
      </c>
      <c r="BZW7" s="2" t="str">
        <f t="shared" si="72"/>
        <v/>
      </c>
      <c r="BZX7" s="2" t="str">
        <f t="shared" si="72"/>
        <v/>
      </c>
      <c r="BZY7" s="2" t="str">
        <f t="shared" si="72"/>
        <v/>
      </c>
      <c r="BZZ7" s="2" t="str">
        <f t="shared" si="72"/>
        <v/>
      </c>
      <c r="CAA7" s="2" t="str">
        <f t="shared" si="72"/>
        <v/>
      </c>
      <c r="CAB7" s="2" t="str">
        <f t="shared" si="72"/>
        <v/>
      </c>
      <c r="CAC7" s="2" t="str">
        <f t="shared" si="72"/>
        <v/>
      </c>
      <c r="CAD7" s="2" t="str">
        <f t="shared" si="72"/>
        <v/>
      </c>
      <c r="CAE7" s="2" t="str">
        <f t="shared" si="72"/>
        <v/>
      </c>
      <c r="CAF7" s="2" t="str">
        <f t="shared" si="72"/>
        <v/>
      </c>
      <c r="CAG7" s="2" t="str">
        <f t="shared" si="72"/>
        <v/>
      </c>
      <c r="CAH7" s="2" t="str">
        <f t="shared" si="72"/>
        <v/>
      </c>
      <c r="CAI7" s="2" t="str">
        <f t="shared" si="72"/>
        <v/>
      </c>
      <c r="CAJ7" s="2" t="str">
        <f t="shared" si="72"/>
        <v/>
      </c>
      <c r="CAK7" s="2" t="str">
        <f t="shared" si="72"/>
        <v/>
      </c>
      <c r="CAL7" s="2" t="str">
        <f t="shared" si="72"/>
        <v/>
      </c>
      <c r="CAM7" s="2" t="str">
        <f t="shared" si="72"/>
        <v/>
      </c>
      <c r="CAN7" s="2" t="str">
        <f t="shared" si="72"/>
        <v/>
      </c>
      <c r="CAO7" s="2" t="str">
        <f t="shared" si="72"/>
        <v/>
      </c>
      <c r="CAP7" s="2" t="str">
        <f t="shared" si="72"/>
        <v/>
      </c>
      <c r="CAQ7" s="2" t="str">
        <f t="shared" si="72"/>
        <v/>
      </c>
      <c r="CAR7" s="2" t="str">
        <f t="shared" si="72"/>
        <v/>
      </c>
      <c r="CAS7" s="2" t="str">
        <f t="shared" si="72"/>
        <v/>
      </c>
      <c r="CAT7" s="2" t="str">
        <f t="shared" si="72"/>
        <v/>
      </c>
      <c r="CAU7" s="2" t="str">
        <f t="shared" si="72"/>
        <v/>
      </c>
      <c r="CAV7" s="2" t="str">
        <f t="shared" si="72"/>
        <v/>
      </c>
      <c r="CAW7" s="2" t="str">
        <f t="shared" si="72"/>
        <v/>
      </c>
      <c r="CAX7" s="2" t="str">
        <f t="shared" si="72"/>
        <v/>
      </c>
      <c r="CAY7" s="2" t="str">
        <f t="shared" si="72"/>
        <v/>
      </c>
      <c r="CAZ7" s="2" t="str">
        <f t="shared" si="72"/>
        <v/>
      </c>
      <c r="CBA7" s="2" t="str">
        <f t="shared" si="72"/>
        <v/>
      </c>
      <c r="CBB7" s="2" t="str">
        <f t="shared" si="72"/>
        <v/>
      </c>
      <c r="CBC7" s="2" t="str">
        <f t="shared" si="72"/>
        <v/>
      </c>
      <c r="CBD7" s="2" t="str">
        <f t="shared" si="72"/>
        <v/>
      </c>
      <c r="CBE7" s="2" t="str">
        <f t="shared" si="72"/>
        <v/>
      </c>
      <c r="CBF7" s="2" t="str">
        <f t="shared" si="72"/>
        <v/>
      </c>
      <c r="CBG7" s="2" t="str">
        <f t="shared" si="72"/>
        <v/>
      </c>
      <c r="CBH7" s="2" t="str">
        <f t="shared" si="72"/>
        <v/>
      </c>
      <c r="CBI7" s="2" t="str">
        <f t="shared" si="72"/>
        <v/>
      </c>
      <c r="CBJ7" s="2" t="str">
        <f t="shared" si="72"/>
        <v/>
      </c>
      <c r="CBK7" s="2" t="str">
        <f t="shared" si="72"/>
        <v/>
      </c>
      <c r="CBL7" s="2" t="str">
        <f t="shared" si="72"/>
        <v/>
      </c>
      <c r="CBM7" s="2" t="str">
        <f t="shared" si="72"/>
        <v/>
      </c>
      <c r="CBN7" s="2" t="str">
        <f t="shared" si="72"/>
        <v/>
      </c>
      <c r="CBO7" s="2" t="str">
        <f t="shared" si="72"/>
        <v/>
      </c>
      <c r="CBP7" s="2" t="str">
        <f t="shared" si="72"/>
        <v/>
      </c>
      <c r="CBQ7" s="2" t="str">
        <f t="shared" si="72"/>
        <v/>
      </c>
      <c r="CBR7" s="2" t="str">
        <f t="shared" si="72"/>
        <v/>
      </c>
      <c r="CBS7" s="2" t="str">
        <f t="shared" si="72"/>
        <v/>
      </c>
      <c r="CBT7" s="2" t="str">
        <f t="shared" si="72"/>
        <v/>
      </c>
      <c r="CBU7" s="2" t="str">
        <f t="shared" si="72"/>
        <v/>
      </c>
      <c r="CBV7" s="2" t="str">
        <f t="shared" si="72"/>
        <v/>
      </c>
      <c r="CBW7" s="2" t="str">
        <f t="shared" si="72"/>
        <v/>
      </c>
      <c r="CBX7" s="2" t="str">
        <f t="shared" si="72"/>
        <v/>
      </c>
      <c r="CBY7" s="2" t="str">
        <f t="shared" si="55"/>
        <v/>
      </c>
      <c r="CBZ7" s="2" t="str">
        <f t="shared" si="55"/>
        <v/>
      </c>
      <c r="CCA7" s="2" t="str">
        <f t="shared" si="55"/>
        <v/>
      </c>
      <c r="CCB7" s="2" t="str">
        <f t="shared" si="55"/>
        <v/>
      </c>
      <c r="CCC7" s="2" t="str">
        <f t="shared" si="55"/>
        <v/>
      </c>
      <c r="CCD7" s="2" t="str">
        <f t="shared" si="55"/>
        <v/>
      </c>
      <c r="CCE7" s="2" t="str">
        <f t="shared" si="55"/>
        <v/>
      </c>
      <c r="CCF7" s="2" t="str">
        <f t="shared" si="55"/>
        <v/>
      </c>
      <c r="CCG7" s="2" t="str">
        <f t="shared" si="55"/>
        <v/>
      </c>
      <c r="CCH7" s="2" t="str">
        <f t="shared" si="55"/>
        <v/>
      </c>
      <c r="CCI7" s="2" t="str">
        <f t="shared" si="55"/>
        <v/>
      </c>
      <c r="CCJ7" s="2" t="str">
        <f t="shared" si="55"/>
        <v/>
      </c>
      <c r="CCK7" s="2" t="str">
        <f t="shared" si="55"/>
        <v/>
      </c>
      <c r="CCL7" s="2" t="str">
        <f t="shared" si="55"/>
        <v/>
      </c>
      <c r="CCM7" s="2" t="str">
        <f t="shared" si="55"/>
        <v/>
      </c>
      <c r="CCN7" s="2" t="str">
        <f t="shared" si="55"/>
        <v/>
      </c>
      <c r="CCO7" s="2" t="str">
        <f t="shared" si="55"/>
        <v/>
      </c>
      <c r="CCP7" s="2" t="str">
        <f t="shared" si="55"/>
        <v/>
      </c>
      <c r="CCQ7" s="2" t="str">
        <f t="shared" si="55"/>
        <v/>
      </c>
      <c r="CCR7" s="2" t="str">
        <f t="shared" si="55"/>
        <v/>
      </c>
      <c r="CCS7" s="2" t="str">
        <f t="shared" si="55"/>
        <v/>
      </c>
      <c r="CCT7" s="2" t="str">
        <f t="shared" si="55"/>
        <v/>
      </c>
      <c r="CCU7" s="2" t="str">
        <f t="shared" si="55"/>
        <v/>
      </c>
      <c r="CCV7" s="2" t="str">
        <f t="shared" si="55"/>
        <v/>
      </c>
      <c r="CCW7" s="2" t="str">
        <f t="shared" si="55"/>
        <v/>
      </c>
      <c r="CCX7" s="2" t="str">
        <f t="shared" si="55"/>
        <v/>
      </c>
      <c r="CCY7" s="2" t="str">
        <f t="shared" si="55"/>
        <v/>
      </c>
      <c r="CCZ7" s="2" t="str">
        <f t="shared" si="55"/>
        <v/>
      </c>
      <c r="CDA7" s="2" t="str">
        <f t="shared" si="55"/>
        <v/>
      </c>
      <c r="CDB7" s="2" t="str">
        <f t="shared" si="55"/>
        <v/>
      </c>
      <c r="CDC7" s="2" t="str">
        <f t="shared" si="55"/>
        <v/>
      </c>
      <c r="CDD7" s="2" t="str">
        <f t="shared" si="55"/>
        <v/>
      </c>
      <c r="CDE7" s="2" t="str">
        <f t="shared" si="55"/>
        <v/>
      </c>
      <c r="CDF7" s="2" t="str">
        <f t="shared" si="55"/>
        <v/>
      </c>
      <c r="CDG7" s="2" t="str">
        <f t="shared" si="55"/>
        <v/>
      </c>
      <c r="CDH7" s="2" t="str">
        <f t="shared" si="55"/>
        <v/>
      </c>
      <c r="CDI7" s="2" t="str">
        <f t="shared" si="55"/>
        <v/>
      </c>
      <c r="CDJ7" s="2" t="str">
        <f t="shared" si="55"/>
        <v/>
      </c>
      <c r="CDK7" s="2" t="str">
        <f t="shared" si="55"/>
        <v/>
      </c>
      <c r="CDL7" s="2" t="str">
        <f t="shared" si="55"/>
        <v/>
      </c>
      <c r="CDM7" s="2" t="str">
        <f t="shared" si="55"/>
        <v/>
      </c>
      <c r="CDN7" s="2" t="str">
        <f t="shared" si="55"/>
        <v/>
      </c>
      <c r="CDO7" s="2" t="str">
        <f t="shared" si="55"/>
        <v/>
      </c>
      <c r="CDP7" s="2" t="str">
        <f t="shared" si="55"/>
        <v/>
      </c>
      <c r="CDQ7" s="2" t="str">
        <f t="shared" si="55"/>
        <v/>
      </c>
      <c r="CDR7" s="2" t="str">
        <f t="shared" si="55"/>
        <v/>
      </c>
      <c r="CDS7" s="2" t="str">
        <f t="shared" si="55"/>
        <v/>
      </c>
      <c r="CDT7" s="2" t="str">
        <f t="shared" si="55"/>
        <v/>
      </c>
      <c r="CDU7" s="2" t="str">
        <f t="shared" si="55"/>
        <v/>
      </c>
      <c r="CDV7" s="2" t="str">
        <f t="shared" si="55"/>
        <v/>
      </c>
      <c r="CDW7" s="2" t="str">
        <f t="shared" si="55"/>
        <v/>
      </c>
      <c r="CDX7" s="2" t="str">
        <f t="shared" si="55"/>
        <v/>
      </c>
      <c r="CDY7" s="2" t="str">
        <f t="shared" si="55"/>
        <v/>
      </c>
      <c r="CDZ7" s="2" t="str">
        <f t="shared" si="55"/>
        <v/>
      </c>
      <c r="CEA7" s="2" t="str">
        <f t="shared" si="55"/>
        <v/>
      </c>
      <c r="CEB7" s="2" t="str">
        <f t="shared" si="55"/>
        <v/>
      </c>
      <c r="CEC7" s="2" t="str">
        <f t="shared" si="55"/>
        <v/>
      </c>
      <c r="CED7" s="2" t="str">
        <f t="shared" si="55"/>
        <v/>
      </c>
      <c r="CEE7" s="2" t="str">
        <f t="shared" si="55"/>
        <v/>
      </c>
      <c r="CEF7" s="2" t="str">
        <f t="shared" si="55"/>
        <v/>
      </c>
      <c r="CEG7" s="2" t="str">
        <f t="shared" si="55"/>
        <v/>
      </c>
      <c r="CEH7" s="2" t="str">
        <f t="shared" si="55"/>
        <v/>
      </c>
      <c r="CEI7" s="2" t="str">
        <f t="shared" si="55"/>
        <v/>
      </c>
      <c r="CEJ7" s="2" t="str">
        <f t="shared" si="37"/>
        <v/>
      </c>
    </row>
    <row r="8" spans="2:2168">
      <c r="B8" s="2" t="s">
        <v>0</v>
      </c>
      <c r="C8" s="2" t="s">
        <v>36</v>
      </c>
      <c r="D8" s="2" t="s">
        <v>37</v>
      </c>
      <c r="E8" s="2" t="s">
        <v>1</v>
      </c>
      <c r="F8" s="2" t="s">
        <v>2</v>
      </c>
      <c r="G8" s="2"/>
      <c r="H8" s="6"/>
      <c r="I8" s="6"/>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row>
    <row r="9" spans="2:2168">
      <c r="B9" s="2" t="s">
        <v>3</v>
      </c>
      <c r="C9" s="3">
        <v>45748</v>
      </c>
      <c r="D9" s="3">
        <v>45768</v>
      </c>
      <c r="E9" s="2" t="s">
        <v>4</v>
      </c>
      <c r="F9" s="2" t="s">
        <v>5</v>
      </c>
      <c r="G9" s="2"/>
      <c r="H9" s="2"/>
      <c r="I9" s="2"/>
      <c r="J9" s="2">
        <f>IF(AND($C9&lt;=J$1, J$1&lt;=$D9), 1, "")</f>
        <v>1</v>
      </c>
      <c r="K9" s="2">
        <f t="shared" ref="K9:Z13" si="73">IF(AND($C9&lt;=K$1, K$1&lt;=$D9), 1, "")</f>
        <v>1</v>
      </c>
      <c r="L9" s="2">
        <f t="shared" si="73"/>
        <v>1</v>
      </c>
      <c r="M9" s="2">
        <f t="shared" si="73"/>
        <v>1</v>
      </c>
      <c r="N9" s="2">
        <f t="shared" si="73"/>
        <v>1</v>
      </c>
      <c r="O9" s="2">
        <f t="shared" si="73"/>
        <v>1</v>
      </c>
      <c r="P9" s="2">
        <f t="shared" si="73"/>
        <v>1</v>
      </c>
      <c r="Q9" s="2">
        <f t="shared" si="73"/>
        <v>1</v>
      </c>
      <c r="R9" s="2">
        <f t="shared" si="73"/>
        <v>1</v>
      </c>
      <c r="S9" s="2">
        <f t="shared" si="73"/>
        <v>1</v>
      </c>
      <c r="T9" s="2">
        <f t="shared" si="73"/>
        <v>1</v>
      </c>
      <c r="U9" s="2">
        <f t="shared" si="73"/>
        <v>1</v>
      </c>
      <c r="V9" s="2">
        <f t="shared" si="73"/>
        <v>1</v>
      </c>
      <c r="W9" s="2">
        <f t="shared" si="73"/>
        <v>1</v>
      </c>
      <c r="X9" s="2">
        <f t="shared" si="73"/>
        <v>1</v>
      </c>
      <c r="Y9" s="2">
        <f t="shared" si="73"/>
        <v>1</v>
      </c>
      <c r="Z9" s="2">
        <f t="shared" si="73"/>
        <v>1</v>
      </c>
      <c r="AA9" s="2">
        <f t="shared" ref="AA9:AP13" si="74">IF(AND($C9&lt;=AA$1, AA$1&lt;=$D9), 1, "")</f>
        <v>1</v>
      </c>
      <c r="AB9" s="2" t="str">
        <f t="shared" si="74"/>
        <v/>
      </c>
      <c r="AC9" s="2" t="str">
        <f t="shared" si="74"/>
        <v/>
      </c>
      <c r="AD9" s="2" t="str">
        <f t="shared" si="74"/>
        <v/>
      </c>
      <c r="AE9" s="2" t="str">
        <f t="shared" si="74"/>
        <v/>
      </c>
      <c r="AF9" s="2" t="str">
        <f t="shared" si="74"/>
        <v/>
      </c>
      <c r="AG9" s="2" t="str">
        <f t="shared" si="74"/>
        <v/>
      </c>
      <c r="AH9" s="2" t="str">
        <f t="shared" si="74"/>
        <v/>
      </c>
      <c r="AI9" s="2" t="str">
        <f t="shared" si="74"/>
        <v/>
      </c>
      <c r="AJ9" s="2" t="str">
        <f t="shared" si="74"/>
        <v/>
      </c>
      <c r="AK9" s="2" t="str">
        <f t="shared" si="74"/>
        <v/>
      </c>
      <c r="AL9" s="2" t="str">
        <f t="shared" si="74"/>
        <v/>
      </c>
      <c r="AM9" s="2" t="str">
        <f t="shared" si="74"/>
        <v/>
      </c>
      <c r="AN9" s="2" t="str">
        <f t="shared" si="74"/>
        <v/>
      </c>
      <c r="AO9" s="2" t="str">
        <f t="shared" si="74"/>
        <v/>
      </c>
      <c r="AP9" s="2" t="str">
        <f t="shared" si="74"/>
        <v/>
      </c>
      <c r="AQ9" s="2" t="str">
        <f t="shared" ref="AQ9:BF13" si="75">IF(AND($C9&lt;=AQ$1, AQ$1&lt;=$D9), 1, "")</f>
        <v/>
      </c>
      <c r="AR9" s="2" t="str">
        <f t="shared" si="75"/>
        <v/>
      </c>
      <c r="AS9" s="2" t="str">
        <f t="shared" si="75"/>
        <v/>
      </c>
      <c r="AT9" s="2" t="str">
        <f t="shared" si="75"/>
        <v/>
      </c>
      <c r="AU9" s="2" t="str">
        <f t="shared" si="75"/>
        <v/>
      </c>
      <c r="AV9" s="2" t="str">
        <f t="shared" si="75"/>
        <v/>
      </c>
      <c r="AW9" s="2" t="str">
        <f t="shared" si="75"/>
        <v/>
      </c>
      <c r="AX9" s="2" t="str">
        <f t="shared" si="75"/>
        <v/>
      </c>
      <c r="AY9" s="2" t="str">
        <f t="shared" si="75"/>
        <v/>
      </c>
      <c r="AZ9" s="2" t="str">
        <f t="shared" si="75"/>
        <v/>
      </c>
      <c r="BA9" s="2" t="str">
        <f t="shared" si="75"/>
        <v/>
      </c>
      <c r="BB9" s="2" t="str">
        <f t="shared" si="75"/>
        <v/>
      </c>
      <c r="BC9" s="2" t="str">
        <f t="shared" si="75"/>
        <v/>
      </c>
      <c r="BD9" s="2" t="str">
        <f t="shared" si="75"/>
        <v/>
      </c>
      <c r="BE9" s="2" t="str">
        <f t="shared" si="75"/>
        <v/>
      </c>
      <c r="BF9" s="2" t="str">
        <f t="shared" si="75"/>
        <v/>
      </c>
      <c r="BG9" s="2" t="str">
        <f t="shared" ref="BG9:BV13" si="76">IF(AND($C9&lt;=BG$1, BG$1&lt;=$D9), 1, "")</f>
        <v/>
      </c>
      <c r="BH9" s="2" t="str">
        <f t="shared" si="76"/>
        <v/>
      </c>
      <c r="BI9" s="2" t="str">
        <f t="shared" si="76"/>
        <v/>
      </c>
      <c r="BJ9" s="2" t="str">
        <f t="shared" si="76"/>
        <v/>
      </c>
      <c r="BK9" s="2" t="str">
        <f t="shared" si="76"/>
        <v/>
      </c>
      <c r="BL9" s="2" t="str">
        <f t="shared" si="76"/>
        <v/>
      </c>
      <c r="BM9" s="2" t="str">
        <f t="shared" si="76"/>
        <v/>
      </c>
      <c r="BN9" s="2" t="str">
        <f t="shared" si="76"/>
        <v/>
      </c>
      <c r="BO9" s="2" t="str">
        <f t="shared" si="76"/>
        <v/>
      </c>
      <c r="BP9" s="2" t="str">
        <f t="shared" si="76"/>
        <v/>
      </c>
      <c r="BQ9" s="2" t="str">
        <f t="shared" si="76"/>
        <v/>
      </c>
      <c r="BR9" s="2" t="str">
        <f t="shared" si="76"/>
        <v/>
      </c>
      <c r="BS9" s="2" t="str">
        <f t="shared" si="76"/>
        <v/>
      </c>
      <c r="BT9" s="2" t="str">
        <f t="shared" si="76"/>
        <v/>
      </c>
      <c r="BU9" s="2" t="str">
        <f t="shared" si="76"/>
        <v/>
      </c>
      <c r="BV9" s="2" t="str">
        <f t="shared" si="76"/>
        <v/>
      </c>
      <c r="BW9" s="2" t="str">
        <f t="shared" ref="BW9:CL13" si="77">IF(AND($C9&lt;=BW$1, BW$1&lt;=$D9), 1, "")</f>
        <v/>
      </c>
      <c r="BX9" s="2" t="str">
        <f t="shared" si="77"/>
        <v/>
      </c>
      <c r="BY9" s="2" t="str">
        <f t="shared" si="77"/>
        <v/>
      </c>
      <c r="BZ9" s="2" t="str">
        <f t="shared" si="77"/>
        <v/>
      </c>
      <c r="CA9" s="2" t="str">
        <f t="shared" si="77"/>
        <v/>
      </c>
      <c r="CB9" s="2" t="str">
        <f t="shared" si="77"/>
        <v/>
      </c>
      <c r="CC9" s="2" t="str">
        <f t="shared" si="77"/>
        <v/>
      </c>
      <c r="CD9" s="2" t="str">
        <f t="shared" si="77"/>
        <v/>
      </c>
      <c r="CE9" s="2" t="str">
        <f t="shared" si="77"/>
        <v/>
      </c>
      <c r="CF9" s="2" t="str">
        <f t="shared" si="77"/>
        <v/>
      </c>
      <c r="CG9" s="2" t="str">
        <f t="shared" si="77"/>
        <v/>
      </c>
      <c r="CH9" s="2" t="str">
        <f t="shared" si="77"/>
        <v/>
      </c>
      <c r="CI9" s="2" t="str">
        <f t="shared" si="77"/>
        <v/>
      </c>
      <c r="CJ9" s="2" t="str">
        <f t="shared" si="77"/>
        <v/>
      </c>
      <c r="CK9" s="2" t="str">
        <f t="shared" si="77"/>
        <v/>
      </c>
      <c r="CL9" s="2" t="str">
        <f t="shared" si="77"/>
        <v/>
      </c>
      <c r="CM9" s="2" t="str">
        <f t="shared" ref="CM9:EX12" si="78">IF(AND($C9&lt;=CM$1, CM$1&lt;=$D9), 1, "")</f>
        <v/>
      </c>
      <c r="CN9" s="2" t="str">
        <f t="shared" si="78"/>
        <v/>
      </c>
      <c r="CO9" s="2" t="str">
        <f t="shared" si="78"/>
        <v/>
      </c>
      <c r="CP9" s="2" t="str">
        <f t="shared" si="78"/>
        <v/>
      </c>
      <c r="CQ9" s="2" t="str">
        <f t="shared" si="78"/>
        <v/>
      </c>
      <c r="CR9" s="2" t="str">
        <f t="shared" si="78"/>
        <v/>
      </c>
      <c r="CS9" s="2" t="str">
        <f t="shared" si="78"/>
        <v/>
      </c>
      <c r="CT9" s="2" t="str">
        <f t="shared" si="78"/>
        <v/>
      </c>
      <c r="CU9" s="2" t="str">
        <f t="shared" si="78"/>
        <v/>
      </c>
      <c r="CV9" s="2" t="str">
        <f t="shared" si="78"/>
        <v/>
      </c>
      <c r="CW9" s="2" t="str">
        <f t="shared" si="78"/>
        <v/>
      </c>
      <c r="CX9" s="2" t="str">
        <f t="shared" si="78"/>
        <v/>
      </c>
      <c r="CY9" s="2" t="str">
        <f t="shared" si="78"/>
        <v/>
      </c>
      <c r="CZ9" s="2" t="str">
        <f t="shared" si="78"/>
        <v/>
      </c>
      <c r="DA9" s="2" t="str">
        <f t="shared" si="78"/>
        <v/>
      </c>
      <c r="DB9" s="2" t="str">
        <f t="shared" si="78"/>
        <v/>
      </c>
      <c r="DC9" s="2" t="str">
        <f t="shared" si="78"/>
        <v/>
      </c>
      <c r="DD9" s="2" t="str">
        <f t="shared" si="78"/>
        <v/>
      </c>
      <c r="DE9" s="2" t="str">
        <f t="shared" si="78"/>
        <v/>
      </c>
      <c r="DF9" s="2" t="str">
        <f t="shared" si="78"/>
        <v/>
      </c>
      <c r="DG9" s="2" t="str">
        <f t="shared" si="78"/>
        <v/>
      </c>
      <c r="DH9" s="2" t="str">
        <f t="shared" si="78"/>
        <v/>
      </c>
      <c r="DI9" s="2" t="str">
        <f t="shared" si="78"/>
        <v/>
      </c>
      <c r="DJ9" s="2" t="str">
        <f t="shared" si="78"/>
        <v/>
      </c>
      <c r="DK9" s="2" t="str">
        <f t="shared" si="78"/>
        <v/>
      </c>
      <c r="DL9" s="2" t="str">
        <f t="shared" si="78"/>
        <v/>
      </c>
      <c r="DM9" s="2" t="str">
        <f t="shared" si="78"/>
        <v/>
      </c>
      <c r="DN9" s="2" t="str">
        <f t="shared" si="78"/>
        <v/>
      </c>
      <c r="DO9" s="2" t="str">
        <f t="shared" si="78"/>
        <v/>
      </c>
      <c r="DP9" s="2" t="str">
        <f t="shared" si="78"/>
        <v/>
      </c>
      <c r="DQ9" s="2" t="str">
        <f t="shared" si="78"/>
        <v/>
      </c>
      <c r="DR9" s="2" t="str">
        <f t="shared" si="78"/>
        <v/>
      </c>
      <c r="DS9" s="2" t="str">
        <f t="shared" si="78"/>
        <v/>
      </c>
      <c r="DT9" s="2" t="str">
        <f t="shared" si="78"/>
        <v/>
      </c>
      <c r="DU9" s="2" t="str">
        <f t="shared" si="78"/>
        <v/>
      </c>
      <c r="DV9" s="2" t="str">
        <f t="shared" si="78"/>
        <v/>
      </c>
      <c r="DW9" s="2" t="str">
        <f t="shared" si="78"/>
        <v/>
      </c>
      <c r="DX9" s="2" t="str">
        <f t="shared" si="78"/>
        <v/>
      </c>
      <c r="DY9" s="2" t="str">
        <f t="shared" si="78"/>
        <v/>
      </c>
      <c r="DZ9" s="2" t="str">
        <f t="shared" si="78"/>
        <v/>
      </c>
      <c r="EA9" s="2" t="str">
        <f t="shared" si="78"/>
        <v/>
      </c>
      <c r="EB9" s="2" t="str">
        <f t="shared" si="78"/>
        <v/>
      </c>
      <c r="EC9" s="2" t="str">
        <f t="shared" si="78"/>
        <v/>
      </c>
      <c r="ED9" s="2" t="str">
        <f t="shared" si="78"/>
        <v/>
      </c>
      <c r="EE9" s="2" t="str">
        <f t="shared" si="78"/>
        <v/>
      </c>
      <c r="EF9" s="2" t="str">
        <f t="shared" si="78"/>
        <v/>
      </c>
      <c r="EG9" s="2" t="str">
        <f t="shared" si="78"/>
        <v/>
      </c>
      <c r="EH9" s="2" t="str">
        <f t="shared" si="78"/>
        <v/>
      </c>
      <c r="EI9" s="2" t="str">
        <f t="shared" si="78"/>
        <v/>
      </c>
      <c r="EJ9" s="2" t="str">
        <f t="shared" si="78"/>
        <v/>
      </c>
      <c r="EK9" s="2" t="str">
        <f t="shared" si="78"/>
        <v/>
      </c>
      <c r="EL9" s="2" t="str">
        <f t="shared" si="78"/>
        <v/>
      </c>
      <c r="EM9" s="2" t="str">
        <f t="shared" si="78"/>
        <v/>
      </c>
      <c r="EN9" s="2" t="str">
        <f t="shared" si="78"/>
        <v/>
      </c>
      <c r="EO9" s="2" t="str">
        <f t="shared" si="78"/>
        <v/>
      </c>
      <c r="EP9" s="2" t="str">
        <f t="shared" si="78"/>
        <v/>
      </c>
      <c r="EQ9" s="2" t="str">
        <f t="shared" si="78"/>
        <v/>
      </c>
      <c r="ER9" s="2" t="str">
        <f t="shared" si="78"/>
        <v/>
      </c>
      <c r="ES9" s="2" t="str">
        <f t="shared" si="78"/>
        <v/>
      </c>
      <c r="ET9" s="2" t="str">
        <f t="shared" si="78"/>
        <v/>
      </c>
      <c r="EU9" s="2" t="str">
        <f t="shared" si="78"/>
        <v/>
      </c>
      <c r="EV9" s="2" t="str">
        <f t="shared" si="78"/>
        <v/>
      </c>
      <c r="EW9" s="2" t="str">
        <f t="shared" si="78"/>
        <v/>
      </c>
      <c r="EX9" s="2" t="str">
        <f t="shared" si="78"/>
        <v/>
      </c>
      <c r="EY9" s="2" t="str">
        <f t="shared" ref="EY9:HJ12" si="79">IF(AND($C9&lt;=EY$1, EY$1&lt;=$D9), 1, "")</f>
        <v/>
      </c>
      <c r="EZ9" s="2" t="str">
        <f t="shared" si="79"/>
        <v/>
      </c>
      <c r="FA9" s="2" t="str">
        <f t="shared" si="79"/>
        <v/>
      </c>
      <c r="FB9" s="2" t="str">
        <f t="shared" si="79"/>
        <v/>
      </c>
      <c r="FC9" s="2" t="str">
        <f t="shared" si="79"/>
        <v/>
      </c>
      <c r="FD9" s="2" t="str">
        <f t="shared" si="79"/>
        <v/>
      </c>
      <c r="FE9" s="2" t="str">
        <f t="shared" si="79"/>
        <v/>
      </c>
      <c r="FF9" s="2" t="str">
        <f t="shared" si="79"/>
        <v/>
      </c>
      <c r="FG9" s="2" t="str">
        <f t="shared" si="79"/>
        <v/>
      </c>
      <c r="FH9" s="2" t="str">
        <f t="shared" si="79"/>
        <v/>
      </c>
      <c r="FI9" s="2" t="str">
        <f t="shared" si="79"/>
        <v/>
      </c>
      <c r="FJ9" s="2" t="str">
        <f t="shared" si="79"/>
        <v/>
      </c>
      <c r="FK9" s="2" t="str">
        <f t="shared" si="79"/>
        <v/>
      </c>
      <c r="FL9" s="2" t="str">
        <f t="shared" si="79"/>
        <v/>
      </c>
      <c r="FM9" s="2" t="str">
        <f t="shared" si="79"/>
        <v/>
      </c>
      <c r="FN9" s="2" t="str">
        <f t="shared" si="79"/>
        <v/>
      </c>
      <c r="FO9" s="2" t="str">
        <f t="shared" si="79"/>
        <v/>
      </c>
      <c r="FP9" s="2" t="str">
        <f t="shared" si="79"/>
        <v/>
      </c>
      <c r="FQ9" s="2" t="str">
        <f t="shared" si="79"/>
        <v/>
      </c>
      <c r="FR9" s="2" t="str">
        <f t="shared" si="79"/>
        <v/>
      </c>
      <c r="FS9" s="2" t="str">
        <f t="shared" si="79"/>
        <v/>
      </c>
      <c r="FT9" s="2" t="str">
        <f t="shared" si="79"/>
        <v/>
      </c>
      <c r="FU9" s="2" t="str">
        <f t="shared" si="79"/>
        <v/>
      </c>
      <c r="FV9" s="2" t="str">
        <f t="shared" si="79"/>
        <v/>
      </c>
      <c r="FW9" s="2" t="str">
        <f t="shared" si="79"/>
        <v/>
      </c>
      <c r="FX9" s="2" t="str">
        <f t="shared" si="79"/>
        <v/>
      </c>
      <c r="FY9" s="2" t="str">
        <f t="shared" si="79"/>
        <v/>
      </c>
      <c r="FZ9" s="2" t="str">
        <f t="shared" si="79"/>
        <v/>
      </c>
      <c r="GA9" s="2" t="str">
        <f t="shared" si="79"/>
        <v/>
      </c>
      <c r="GB9" s="2" t="str">
        <f t="shared" si="79"/>
        <v/>
      </c>
      <c r="GC9" s="2" t="str">
        <f t="shared" si="79"/>
        <v/>
      </c>
      <c r="GD9" s="2" t="str">
        <f t="shared" si="79"/>
        <v/>
      </c>
      <c r="GE9" s="2" t="str">
        <f t="shared" si="79"/>
        <v/>
      </c>
      <c r="GF9" s="2" t="str">
        <f t="shared" si="79"/>
        <v/>
      </c>
      <c r="GG9" s="2" t="str">
        <f t="shared" si="79"/>
        <v/>
      </c>
      <c r="GH9" s="2" t="str">
        <f t="shared" si="79"/>
        <v/>
      </c>
      <c r="GI9" s="2" t="str">
        <f t="shared" si="79"/>
        <v/>
      </c>
      <c r="GJ9" s="2" t="str">
        <f t="shared" si="79"/>
        <v/>
      </c>
      <c r="GK9" s="2" t="str">
        <f t="shared" si="79"/>
        <v/>
      </c>
      <c r="GL9" s="2" t="str">
        <f t="shared" si="79"/>
        <v/>
      </c>
      <c r="GM9" s="2" t="str">
        <f t="shared" si="79"/>
        <v/>
      </c>
      <c r="GN9" s="2" t="str">
        <f t="shared" si="79"/>
        <v/>
      </c>
      <c r="GO9" s="2" t="str">
        <f t="shared" si="79"/>
        <v/>
      </c>
      <c r="GP9" s="2" t="str">
        <f t="shared" si="79"/>
        <v/>
      </c>
      <c r="GQ9" s="2" t="str">
        <f t="shared" si="79"/>
        <v/>
      </c>
      <c r="GR9" s="2" t="str">
        <f t="shared" si="79"/>
        <v/>
      </c>
      <c r="GS9" s="2" t="str">
        <f t="shared" si="79"/>
        <v/>
      </c>
      <c r="GT9" s="2" t="str">
        <f t="shared" si="79"/>
        <v/>
      </c>
      <c r="GU9" s="2" t="str">
        <f t="shared" si="79"/>
        <v/>
      </c>
      <c r="GV9" s="2" t="str">
        <f t="shared" si="79"/>
        <v/>
      </c>
      <c r="GW9" s="2" t="str">
        <f t="shared" si="79"/>
        <v/>
      </c>
      <c r="GX9" s="2" t="str">
        <f t="shared" si="79"/>
        <v/>
      </c>
      <c r="GY9" s="2" t="str">
        <f t="shared" si="79"/>
        <v/>
      </c>
      <c r="GZ9" s="2" t="str">
        <f t="shared" si="79"/>
        <v/>
      </c>
      <c r="HA9" s="2" t="str">
        <f t="shared" si="79"/>
        <v/>
      </c>
      <c r="HB9" s="2" t="str">
        <f t="shared" si="79"/>
        <v/>
      </c>
      <c r="HC9" s="2" t="str">
        <f t="shared" si="79"/>
        <v/>
      </c>
      <c r="HD9" s="2" t="str">
        <f t="shared" si="79"/>
        <v/>
      </c>
      <c r="HE9" s="2" t="str">
        <f t="shared" si="79"/>
        <v/>
      </c>
      <c r="HF9" s="2" t="str">
        <f t="shared" si="79"/>
        <v/>
      </c>
      <c r="HG9" s="2" t="str">
        <f t="shared" si="79"/>
        <v/>
      </c>
      <c r="HH9" s="2" t="str">
        <f t="shared" si="79"/>
        <v/>
      </c>
      <c r="HI9" s="2" t="str">
        <f t="shared" si="79"/>
        <v/>
      </c>
      <c r="HJ9" s="2" t="str">
        <f t="shared" si="79"/>
        <v/>
      </c>
      <c r="HK9" s="2" t="str">
        <f t="shared" ref="HK9:JV13" si="80">IF(AND($C9&lt;=HK$1, HK$1&lt;=$D9), 1, "")</f>
        <v/>
      </c>
      <c r="HL9" s="2" t="str">
        <f t="shared" si="80"/>
        <v/>
      </c>
      <c r="HM9" s="2" t="str">
        <f t="shared" si="80"/>
        <v/>
      </c>
      <c r="HN9" s="2" t="str">
        <f t="shared" si="80"/>
        <v/>
      </c>
      <c r="HO9" s="2" t="str">
        <f t="shared" si="80"/>
        <v/>
      </c>
      <c r="HP9" s="2" t="str">
        <f t="shared" si="80"/>
        <v/>
      </c>
      <c r="HQ9" s="2" t="str">
        <f t="shared" si="80"/>
        <v/>
      </c>
      <c r="HR9" s="2" t="str">
        <f t="shared" si="80"/>
        <v/>
      </c>
      <c r="HS9" s="2" t="str">
        <f t="shared" si="80"/>
        <v/>
      </c>
      <c r="HT9" s="2" t="str">
        <f t="shared" si="80"/>
        <v/>
      </c>
      <c r="HU9" s="2" t="str">
        <f t="shared" si="80"/>
        <v/>
      </c>
      <c r="HV9" s="2" t="str">
        <f t="shared" si="80"/>
        <v/>
      </c>
      <c r="HW9" s="2" t="str">
        <f t="shared" si="80"/>
        <v/>
      </c>
      <c r="HX9" s="2" t="str">
        <f t="shared" si="80"/>
        <v/>
      </c>
      <c r="HY9" s="2" t="str">
        <f t="shared" si="80"/>
        <v/>
      </c>
      <c r="HZ9" s="2" t="str">
        <f t="shared" si="80"/>
        <v/>
      </c>
      <c r="IA9" s="2" t="str">
        <f t="shared" si="80"/>
        <v/>
      </c>
      <c r="IB9" s="2" t="str">
        <f t="shared" si="80"/>
        <v/>
      </c>
      <c r="IC9" s="2" t="str">
        <f t="shared" si="80"/>
        <v/>
      </c>
      <c r="ID9" s="2" t="str">
        <f t="shared" si="80"/>
        <v/>
      </c>
      <c r="IE9" s="2" t="str">
        <f t="shared" si="80"/>
        <v/>
      </c>
      <c r="IF9" s="2" t="str">
        <f t="shared" si="80"/>
        <v/>
      </c>
      <c r="IG9" s="2" t="str">
        <f t="shared" si="80"/>
        <v/>
      </c>
      <c r="IH9" s="2" t="str">
        <f t="shared" si="80"/>
        <v/>
      </c>
      <c r="II9" s="2" t="str">
        <f t="shared" si="80"/>
        <v/>
      </c>
      <c r="IJ9" s="2" t="str">
        <f t="shared" si="80"/>
        <v/>
      </c>
      <c r="IK9" s="2" t="str">
        <f t="shared" si="80"/>
        <v/>
      </c>
      <c r="IL9" s="2" t="str">
        <f t="shared" si="80"/>
        <v/>
      </c>
      <c r="IM9" s="2" t="str">
        <f t="shared" si="80"/>
        <v/>
      </c>
      <c r="IN9" s="2" t="str">
        <f t="shared" si="80"/>
        <v/>
      </c>
      <c r="IO9" s="2" t="str">
        <f t="shared" si="80"/>
        <v/>
      </c>
      <c r="IP9" s="2" t="str">
        <f t="shared" si="80"/>
        <v/>
      </c>
      <c r="IQ9" s="2" t="str">
        <f t="shared" si="80"/>
        <v/>
      </c>
      <c r="IR9" s="2" t="str">
        <f t="shared" si="80"/>
        <v/>
      </c>
      <c r="IS9" s="2" t="str">
        <f t="shared" si="80"/>
        <v/>
      </c>
      <c r="IT9" s="2" t="str">
        <f t="shared" si="80"/>
        <v/>
      </c>
      <c r="IU9" s="2" t="str">
        <f t="shared" si="80"/>
        <v/>
      </c>
      <c r="IV9" s="2" t="str">
        <f t="shared" si="80"/>
        <v/>
      </c>
      <c r="IW9" s="2" t="str">
        <f t="shared" si="80"/>
        <v/>
      </c>
      <c r="IX9" s="2" t="str">
        <f t="shared" si="80"/>
        <v/>
      </c>
      <c r="IY9" s="2" t="str">
        <f t="shared" si="80"/>
        <v/>
      </c>
      <c r="IZ9" s="2" t="str">
        <f t="shared" si="80"/>
        <v/>
      </c>
      <c r="JA9" s="2" t="str">
        <f t="shared" si="80"/>
        <v/>
      </c>
      <c r="JB9" s="2" t="str">
        <f t="shared" si="80"/>
        <v/>
      </c>
      <c r="JC9" s="2" t="str">
        <f t="shared" si="80"/>
        <v/>
      </c>
      <c r="JD9" s="2" t="str">
        <f t="shared" si="80"/>
        <v/>
      </c>
      <c r="JE9" s="2" t="str">
        <f t="shared" si="80"/>
        <v/>
      </c>
      <c r="JF9" s="2" t="str">
        <f t="shared" si="80"/>
        <v/>
      </c>
      <c r="JG9" s="2" t="str">
        <f t="shared" si="80"/>
        <v/>
      </c>
      <c r="JH9" s="2" t="str">
        <f t="shared" si="80"/>
        <v/>
      </c>
      <c r="JI9" s="2" t="str">
        <f t="shared" si="80"/>
        <v/>
      </c>
      <c r="JJ9" s="2" t="str">
        <f t="shared" si="80"/>
        <v/>
      </c>
      <c r="JK9" s="2" t="str">
        <f t="shared" si="80"/>
        <v/>
      </c>
      <c r="JL9" s="2" t="str">
        <f t="shared" si="80"/>
        <v/>
      </c>
      <c r="JM9" s="2" t="str">
        <f t="shared" si="80"/>
        <v/>
      </c>
      <c r="JN9" s="2" t="str">
        <f t="shared" si="80"/>
        <v/>
      </c>
      <c r="JO9" s="2" t="str">
        <f t="shared" si="80"/>
        <v/>
      </c>
      <c r="JP9" s="2" t="str">
        <f t="shared" si="80"/>
        <v/>
      </c>
      <c r="JQ9" s="2" t="str">
        <f t="shared" si="80"/>
        <v/>
      </c>
      <c r="JR9" s="2" t="str">
        <f t="shared" si="80"/>
        <v/>
      </c>
      <c r="JS9" s="2" t="str">
        <f t="shared" si="80"/>
        <v/>
      </c>
      <c r="JT9" s="2" t="str">
        <f t="shared" si="80"/>
        <v/>
      </c>
      <c r="JU9" s="2" t="str">
        <f t="shared" si="80"/>
        <v/>
      </c>
      <c r="JV9" s="2" t="str">
        <f t="shared" si="80"/>
        <v/>
      </c>
      <c r="JW9" s="2" t="str">
        <f t="shared" ref="JW9:MH12" si="81">IF(AND($C9&lt;=JW$1, JW$1&lt;=$D9), 1, "")</f>
        <v/>
      </c>
      <c r="JX9" s="2" t="str">
        <f t="shared" si="81"/>
        <v/>
      </c>
      <c r="JY9" s="2" t="str">
        <f t="shared" si="81"/>
        <v/>
      </c>
      <c r="JZ9" s="2" t="str">
        <f t="shared" si="81"/>
        <v/>
      </c>
      <c r="KA9" s="2" t="str">
        <f t="shared" si="81"/>
        <v/>
      </c>
      <c r="KB9" s="2" t="str">
        <f t="shared" si="81"/>
        <v/>
      </c>
      <c r="KC9" s="2" t="str">
        <f t="shared" si="81"/>
        <v/>
      </c>
      <c r="KD9" s="2" t="str">
        <f t="shared" si="81"/>
        <v/>
      </c>
      <c r="KE9" s="2" t="str">
        <f t="shared" si="81"/>
        <v/>
      </c>
      <c r="KF9" s="2" t="str">
        <f t="shared" si="81"/>
        <v/>
      </c>
      <c r="KG9" s="2" t="str">
        <f t="shared" si="81"/>
        <v/>
      </c>
      <c r="KH9" s="2" t="str">
        <f t="shared" si="81"/>
        <v/>
      </c>
      <c r="KI9" s="2" t="str">
        <f t="shared" si="81"/>
        <v/>
      </c>
      <c r="KJ9" s="2" t="str">
        <f t="shared" si="81"/>
        <v/>
      </c>
      <c r="KK9" s="2" t="str">
        <f t="shared" si="81"/>
        <v/>
      </c>
      <c r="KL9" s="2" t="str">
        <f t="shared" si="81"/>
        <v/>
      </c>
      <c r="KM9" s="2" t="str">
        <f t="shared" si="81"/>
        <v/>
      </c>
      <c r="KN9" s="2" t="str">
        <f t="shared" si="81"/>
        <v/>
      </c>
      <c r="KO9" s="2" t="str">
        <f t="shared" si="81"/>
        <v/>
      </c>
      <c r="KP9" s="2" t="str">
        <f t="shared" si="81"/>
        <v/>
      </c>
      <c r="KQ9" s="2" t="str">
        <f t="shared" si="81"/>
        <v/>
      </c>
      <c r="KR9" s="2" t="str">
        <f t="shared" si="81"/>
        <v/>
      </c>
      <c r="KS9" s="2" t="str">
        <f t="shared" si="81"/>
        <v/>
      </c>
      <c r="KT9" s="2" t="str">
        <f t="shared" si="81"/>
        <v/>
      </c>
      <c r="KU9" s="2" t="str">
        <f t="shared" si="81"/>
        <v/>
      </c>
      <c r="KV9" s="2" t="str">
        <f t="shared" si="81"/>
        <v/>
      </c>
      <c r="KW9" s="2" t="str">
        <f t="shared" si="81"/>
        <v/>
      </c>
      <c r="KX9" s="2" t="str">
        <f t="shared" si="81"/>
        <v/>
      </c>
      <c r="KY9" s="2" t="str">
        <f t="shared" si="81"/>
        <v/>
      </c>
      <c r="KZ9" s="2" t="str">
        <f t="shared" si="81"/>
        <v/>
      </c>
      <c r="LA9" s="2" t="str">
        <f t="shared" si="81"/>
        <v/>
      </c>
      <c r="LB9" s="2" t="str">
        <f t="shared" si="81"/>
        <v/>
      </c>
      <c r="LC9" s="2" t="str">
        <f t="shared" si="81"/>
        <v/>
      </c>
      <c r="LD9" s="2" t="str">
        <f t="shared" si="81"/>
        <v/>
      </c>
      <c r="LE9" s="2" t="str">
        <f t="shared" si="81"/>
        <v/>
      </c>
      <c r="LF9" s="2" t="str">
        <f t="shared" si="81"/>
        <v/>
      </c>
      <c r="LG9" s="2" t="str">
        <f t="shared" si="81"/>
        <v/>
      </c>
      <c r="LH9" s="2" t="str">
        <f t="shared" si="81"/>
        <v/>
      </c>
      <c r="LI9" s="2" t="str">
        <f t="shared" si="81"/>
        <v/>
      </c>
      <c r="LJ9" s="2" t="str">
        <f t="shared" si="81"/>
        <v/>
      </c>
      <c r="LK9" s="2" t="str">
        <f t="shared" si="81"/>
        <v/>
      </c>
      <c r="LL9" s="2" t="str">
        <f t="shared" si="81"/>
        <v/>
      </c>
      <c r="LM9" s="2" t="str">
        <f t="shared" si="81"/>
        <v/>
      </c>
      <c r="LN9" s="2" t="str">
        <f t="shared" si="81"/>
        <v/>
      </c>
      <c r="LO9" s="2" t="str">
        <f t="shared" si="81"/>
        <v/>
      </c>
      <c r="LP9" s="2" t="str">
        <f t="shared" si="81"/>
        <v/>
      </c>
      <c r="LQ9" s="2" t="str">
        <f t="shared" si="81"/>
        <v/>
      </c>
      <c r="LR9" s="2" t="str">
        <f t="shared" si="81"/>
        <v/>
      </c>
      <c r="LS9" s="2" t="str">
        <f t="shared" si="81"/>
        <v/>
      </c>
      <c r="LT9" s="2" t="str">
        <f t="shared" si="81"/>
        <v/>
      </c>
      <c r="LU9" s="2" t="str">
        <f t="shared" si="81"/>
        <v/>
      </c>
      <c r="LV9" s="2" t="str">
        <f t="shared" si="81"/>
        <v/>
      </c>
      <c r="LW9" s="2" t="str">
        <f t="shared" si="81"/>
        <v/>
      </c>
      <c r="LX9" s="2" t="str">
        <f t="shared" si="81"/>
        <v/>
      </c>
      <c r="LY9" s="2" t="str">
        <f t="shared" si="81"/>
        <v/>
      </c>
      <c r="LZ9" s="2" t="str">
        <f t="shared" si="81"/>
        <v/>
      </c>
      <c r="MA9" s="2" t="str">
        <f t="shared" si="81"/>
        <v/>
      </c>
      <c r="MB9" s="2" t="str">
        <f t="shared" si="81"/>
        <v/>
      </c>
      <c r="MC9" s="2" t="str">
        <f t="shared" si="81"/>
        <v/>
      </c>
      <c r="MD9" s="2" t="str">
        <f t="shared" si="81"/>
        <v/>
      </c>
      <c r="ME9" s="2" t="str">
        <f t="shared" si="81"/>
        <v/>
      </c>
      <c r="MF9" s="2" t="str">
        <f t="shared" si="81"/>
        <v/>
      </c>
      <c r="MG9" s="2" t="str">
        <f t="shared" si="81"/>
        <v/>
      </c>
      <c r="MH9" s="2" t="str">
        <f t="shared" si="81"/>
        <v/>
      </c>
      <c r="MI9" s="2" t="str">
        <f t="shared" ref="MI9:OT13" si="82">IF(AND($C9&lt;=MI$1, MI$1&lt;=$D9), 1, "")</f>
        <v/>
      </c>
      <c r="MJ9" s="2" t="str">
        <f t="shared" si="82"/>
        <v/>
      </c>
      <c r="MK9" s="2" t="str">
        <f t="shared" si="82"/>
        <v/>
      </c>
      <c r="ML9" s="2" t="str">
        <f t="shared" si="82"/>
        <v/>
      </c>
      <c r="MM9" s="2" t="str">
        <f t="shared" si="82"/>
        <v/>
      </c>
      <c r="MN9" s="2" t="str">
        <f t="shared" si="82"/>
        <v/>
      </c>
      <c r="MO9" s="2" t="str">
        <f t="shared" si="82"/>
        <v/>
      </c>
      <c r="MP9" s="2" t="str">
        <f t="shared" si="82"/>
        <v/>
      </c>
      <c r="MQ9" s="2" t="str">
        <f t="shared" si="82"/>
        <v/>
      </c>
      <c r="MR9" s="2" t="str">
        <f t="shared" si="82"/>
        <v/>
      </c>
      <c r="MS9" s="2" t="str">
        <f t="shared" si="82"/>
        <v/>
      </c>
      <c r="MT9" s="2" t="str">
        <f t="shared" si="82"/>
        <v/>
      </c>
      <c r="MU9" s="2" t="str">
        <f t="shared" si="82"/>
        <v/>
      </c>
      <c r="MV9" s="2" t="str">
        <f t="shared" si="82"/>
        <v/>
      </c>
      <c r="MW9" s="2" t="str">
        <f t="shared" si="82"/>
        <v/>
      </c>
      <c r="MX9" s="2" t="str">
        <f t="shared" si="82"/>
        <v/>
      </c>
      <c r="MY9" s="2" t="str">
        <f t="shared" si="82"/>
        <v/>
      </c>
      <c r="MZ9" s="2" t="str">
        <f t="shared" si="82"/>
        <v/>
      </c>
      <c r="NA9" s="2" t="str">
        <f t="shared" si="82"/>
        <v/>
      </c>
      <c r="NB9" s="2" t="str">
        <f t="shared" si="82"/>
        <v/>
      </c>
      <c r="NC9" s="2" t="str">
        <f t="shared" si="82"/>
        <v/>
      </c>
      <c r="ND9" s="2" t="str">
        <f t="shared" si="82"/>
        <v/>
      </c>
      <c r="NE9" s="2" t="str">
        <f t="shared" si="82"/>
        <v/>
      </c>
      <c r="NF9" s="2" t="str">
        <f t="shared" si="82"/>
        <v/>
      </c>
      <c r="NG9" s="2" t="str">
        <f t="shared" si="82"/>
        <v/>
      </c>
      <c r="NH9" s="2" t="str">
        <f t="shared" si="82"/>
        <v/>
      </c>
      <c r="NI9" s="2" t="str">
        <f t="shared" si="82"/>
        <v/>
      </c>
      <c r="NJ9" s="2" t="str">
        <f t="shared" si="82"/>
        <v/>
      </c>
      <c r="NK9" s="2" t="str">
        <f t="shared" si="82"/>
        <v/>
      </c>
      <c r="NL9" s="2" t="str">
        <f t="shared" si="82"/>
        <v/>
      </c>
      <c r="NM9" s="2" t="str">
        <f t="shared" si="82"/>
        <v/>
      </c>
      <c r="NN9" s="2" t="str">
        <f t="shared" si="82"/>
        <v/>
      </c>
      <c r="NO9" s="2" t="str">
        <f t="shared" si="82"/>
        <v/>
      </c>
      <c r="NP9" s="2" t="str">
        <f t="shared" si="82"/>
        <v/>
      </c>
      <c r="NQ9" s="2" t="str">
        <f t="shared" si="82"/>
        <v/>
      </c>
      <c r="NR9" s="2" t="str">
        <f t="shared" si="82"/>
        <v/>
      </c>
      <c r="NS9" s="2" t="str">
        <f t="shared" si="82"/>
        <v/>
      </c>
      <c r="NT9" s="2" t="str">
        <f t="shared" si="82"/>
        <v/>
      </c>
      <c r="NU9" s="2" t="str">
        <f t="shared" si="82"/>
        <v/>
      </c>
      <c r="NV9" s="2" t="str">
        <f t="shared" si="82"/>
        <v/>
      </c>
      <c r="NW9" s="2" t="str">
        <f t="shared" si="82"/>
        <v/>
      </c>
      <c r="NX9" s="2" t="str">
        <f t="shared" si="82"/>
        <v/>
      </c>
      <c r="NY9" s="2" t="str">
        <f t="shared" si="82"/>
        <v/>
      </c>
      <c r="NZ9" s="2" t="str">
        <f t="shared" si="82"/>
        <v/>
      </c>
      <c r="OA9" s="2" t="str">
        <f t="shared" si="82"/>
        <v/>
      </c>
      <c r="OB9" s="2" t="str">
        <f t="shared" si="82"/>
        <v/>
      </c>
      <c r="OC9" s="2" t="str">
        <f t="shared" si="82"/>
        <v/>
      </c>
      <c r="OD9" s="2" t="str">
        <f t="shared" si="82"/>
        <v/>
      </c>
      <c r="OE9" s="2" t="str">
        <f t="shared" si="82"/>
        <v/>
      </c>
      <c r="OF9" s="2" t="str">
        <f t="shared" si="82"/>
        <v/>
      </c>
      <c r="OG9" s="2" t="str">
        <f t="shared" si="82"/>
        <v/>
      </c>
      <c r="OH9" s="2" t="str">
        <f t="shared" si="82"/>
        <v/>
      </c>
      <c r="OI9" s="2" t="str">
        <f t="shared" si="82"/>
        <v/>
      </c>
      <c r="OJ9" s="2" t="str">
        <f t="shared" si="82"/>
        <v/>
      </c>
      <c r="OK9" s="2" t="str">
        <f t="shared" si="82"/>
        <v/>
      </c>
      <c r="OL9" s="2" t="str">
        <f t="shared" si="82"/>
        <v/>
      </c>
      <c r="OM9" s="2" t="str">
        <f t="shared" si="82"/>
        <v/>
      </c>
      <c r="ON9" s="2" t="str">
        <f t="shared" si="82"/>
        <v/>
      </c>
      <c r="OO9" s="2" t="str">
        <f t="shared" si="82"/>
        <v/>
      </c>
      <c r="OP9" s="2" t="str">
        <f t="shared" si="82"/>
        <v/>
      </c>
      <c r="OQ9" s="2" t="str">
        <f t="shared" si="82"/>
        <v/>
      </c>
      <c r="OR9" s="2" t="str">
        <f t="shared" si="82"/>
        <v/>
      </c>
      <c r="OS9" s="2" t="str">
        <f t="shared" si="82"/>
        <v/>
      </c>
      <c r="OT9" s="2" t="str">
        <f t="shared" si="82"/>
        <v/>
      </c>
      <c r="OU9" s="2" t="str">
        <f t="shared" ref="OU9:RF12" si="83">IF(AND($C9&lt;=OU$1, OU$1&lt;=$D9), 1, "")</f>
        <v/>
      </c>
      <c r="OV9" s="2" t="str">
        <f t="shared" si="83"/>
        <v/>
      </c>
      <c r="OW9" s="2" t="str">
        <f t="shared" si="83"/>
        <v/>
      </c>
      <c r="OX9" s="2" t="str">
        <f t="shared" si="83"/>
        <v/>
      </c>
      <c r="OY9" s="2" t="str">
        <f t="shared" si="83"/>
        <v/>
      </c>
      <c r="OZ9" s="2" t="str">
        <f t="shared" si="83"/>
        <v/>
      </c>
      <c r="PA9" s="2" t="str">
        <f t="shared" si="83"/>
        <v/>
      </c>
      <c r="PB9" s="2" t="str">
        <f t="shared" si="83"/>
        <v/>
      </c>
      <c r="PC9" s="2" t="str">
        <f t="shared" si="83"/>
        <v/>
      </c>
      <c r="PD9" s="2" t="str">
        <f t="shared" si="83"/>
        <v/>
      </c>
      <c r="PE9" s="2" t="str">
        <f t="shared" si="83"/>
        <v/>
      </c>
      <c r="PF9" s="2" t="str">
        <f t="shared" si="83"/>
        <v/>
      </c>
      <c r="PG9" s="2" t="str">
        <f t="shared" si="83"/>
        <v/>
      </c>
      <c r="PH9" s="2" t="str">
        <f t="shared" si="83"/>
        <v/>
      </c>
      <c r="PI9" s="2" t="str">
        <f t="shared" si="83"/>
        <v/>
      </c>
      <c r="PJ9" s="2" t="str">
        <f t="shared" si="83"/>
        <v/>
      </c>
      <c r="PK9" s="2" t="str">
        <f t="shared" si="83"/>
        <v/>
      </c>
      <c r="PL9" s="2" t="str">
        <f t="shared" si="83"/>
        <v/>
      </c>
      <c r="PM9" s="2" t="str">
        <f t="shared" si="83"/>
        <v/>
      </c>
      <c r="PN9" s="2" t="str">
        <f t="shared" si="83"/>
        <v/>
      </c>
      <c r="PO9" s="2" t="str">
        <f t="shared" si="83"/>
        <v/>
      </c>
      <c r="PP9" s="2" t="str">
        <f t="shared" si="83"/>
        <v/>
      </c>
      <c r="PQ9" s="2" t="str">
        <f t="shared" si="83"/>
        <v/>
      </c>
      <c r="PR9" s="2" t="str">
        <f t="shared" si="83"/>
        <v/>
      </c>
      <c r="PS9" s="2" t="str">
        <f t="shared" si="83"/>
        <v/>
      </c>
      <c r="PT9" s="2" t="str">
        <f t="shared" si="83"/>
        <v/>
      </c>
      <c r="PU9" s="2" t="str">
        <f t="shared" si="83"/>
        <v/>
      </c>
      <c r="PV9" s="2" t="str">
        <f t="shared" si="83"/>
        <v/>
      </c>
      <c r="PW9" s="2" t="str">
        <f t="shared" si="83"/>
        <v/>
      </c>
      <c r="PX9" s="2" t="str">
        <f t="shared" si="83"/>
        <v/>
      </c>
      <c r="PY9" s="2" t="str">
        <f t="shared" si="83"/>
        <v/>
      </c>
      <c r="PZ9" s="2" t="str">
        <f t="shared" si="83"/>
        <v/>
      </c>
      <c r="QA9" s="2" t="str">
        <f t="shared" si="83"/>
        <v/>
      </c>
      <c r="QB9" s="2" t="str">
        <f t="shared" si="83"/>
        <v/>
      </c>
      <c r="QC9" s="2" t="str">
        <f t="shared" si="83"/>
        <v/>
      </c>
      <c r="QD9" s="2" t="str">
        <f t="shared" si="83"/>
        <v/>
      </c>
      <c r="QE9" s="2" t="str">
        <f t="shared" si="83"/>
        <v/>
      </c>
      <c r="QF9" s="2" t="str">
        <f t="shared" si="83"/>
        <v/>
      </c>
      <c r="QG9" s="2" t="str">
        <f t="shared" si="83"/>
        <v/>
      </c>
      <c r="QH9" s="2" t="str">
        <f t="shared" si="83"/>
        <v/>
      </c>
      <c r="QI9" s="2" t="str">
        <f t="shared" si="83"/>
        <v/>
      </c>
      <c r="QJ9" s="2" t="str">
        <f t="shared" si="83"/>
        <v/>
      </c>
      <c r="QK9" s="2" t="str">
        <f t="shared" si="83"/>
        <v/>
      </c>
      <c r="QL9" s="2" t="str">
        <f t="shared" si="83"/>
        <v/>
      </c>
      <c r="QM9" s="2" t="str">
        <f t="shared" si="83"/>
        <v/>
      </c>
      <c r="QN9" s="2" t="str">
        <f t="shared" si="83"/>
        <v/>
      </c>
      <c r="QO9" s="2" t="str">
        <f t="shared" si="83"/>
        <v/>
      </c>
      <c r="QP9" s="2" t="str">
        <f t="shared" si="83"/>
        <v/>
      </c>
      <c r="QQ9" s="2" t="str">
        <f t="shared" si="83"/>
        <v/>
      </c>
      <c r="QR9" s="2" t="str">
        <f t="shared" si="83"/>
        <v/>
      </c>
      <c r="QS9" s="2" t="str">
        <f t="shared" si="83"/>
        <v/>
      </c>
      <c r="QT9" s="2" t="str">
        <f t="shared" si="83"/>
        <v/>
      </c>
      <c r="QU9" s="2" t="str">
        <f t="shared" si="83"/>
        <v/>
      </c>
      <c r="QV9" s="2" t="str">
        <f t="shared" si="83"/>
        <v/>
      </c>
      <c r="QW9" s="2" t="str">
        <f t="shared" si="83"/>
        <v/>
      </c>
      <c r="QX9" s="2" t="str">
        <f t="shared" si="83"/>
        <v/>
      </c>
      <c r="QY9" s="2" t="str">
        <f t="shared" si="83"/>
        <v/>
      </c>
      <c r="QZ9" s="2" t="str">
        <f t="shared" si="83"/>
        <v/>
      </c>
      <c r="RA9" s="2" t="str">
        <f t="shared" si="83"/>
        <v/>
      </c>
      <c r="RB9" s="2" t="str">
        <f t="shared" si="83"/>
        <v/>
      </c>
      <c r="RC9" s="2" t="str">
        <f t="shared" si="83"/>
        <v/>
      </c>
      <c r="RD9" s="2" t="str">
        <f t="shared" si="83"/>
        <v/>
      </c>
      <c r="RE9" s="2" t="str">
        <f t="shared" si="83"/>
        <v/>
      </c>
      <c r="RF9" s="2" t="str">
        <f t="shared" si="83"/>
        <v/>
      </c>
      <c r="RG9" s="2" t="str">
        <f t="shared" ref="RG9:TR13" si="84">IF(AND($C9&lt;=RG$1, RG$1&lt;=$D9), 1, "")</f>
        <v/>
      </c>
      <c r="RH9" s="2" t="str">
        <f t="shared" si="84"/>
        <v/>
      </c>
      <c r="RI9" s="2" t="str">
        <f t="shared" si="84"/>
        <v/>
      </c>
      <c r="RJ9" s="2" t="str">
        <f t="shared" si="84"/>
        <v/>
      </c>
      <c r="RK9" s="2" t="str">
        <f t="shared" si="84"/>
        <v/>
      </c>
      <c r="RL9" s="2" t="str">
        <f t="shared" si="84"/>
        <v/>
      </c>
      <c r="RM9" s="2" t="str">
        <f t="shared" si="84"/>
        <v/>
      </c>
      <c r="RN9" s="2" t="str">
        <f t="shared" si="84"/>
        <v/>
      </c>
      <c r="RO9" s="2" t="str">
        <f t="shared" si="84"/>
        <v/>
      </c>
      <c r="RP9" s="2" t="str">
        <f t="shared" si="84"/>
        <v/>
      </c>
      <c r="RQ9" s="2" t="str">
        <f t="shared" si="84"/>
        <v/>
      </c>
      <c r="RR9" s="2" t="str">
        <f t="shared" si="84"/>
        <v/>
      </c>
      <c r="RS9" s="2" t="str">
        <f t="shared" si="84"/>
        <v/>
      </c>
      <c r="RT9" s="2" t="str">
        <f t="shared" si="84"/>
        <v/>
      </c>
      <c r="RU9" s="2" t="str">
        <f t="shared" si="84"/>
        <v/>
      </c>
      <c r="RV9" s="2" t="str">
        <f t="shared" si="84"/>
        <v/>
      </c>
      <c r="RW9" s="2" t="str">
        <f t="shared" si="84"/>
        <v/>
      </c>
      <c r="RX9" s="2" t="str">
        <f t="shared" si="84"/>
        <v/>
      </c>
      <c r="RY9" s="2" t="str">
        <f t="shared" si="84"/>
        <v/>
      </c>
      <c r="RZ9" s="2" t="str">
        <f t="shared" si="84"/>
        <v/>
      </c>
      <c r="SA9" s="2" t="str">
        <f t="shared" si="84"/>
        <v/>
      </c>
      <c r="SB9" s="2" t="str">
        <f t="shared" si="84"/>
        <v/>
      </c>
      <c r="SC9" s="2" t="str">
        <f t="shared" si="84"/>
        <v/>
      </c>
      <c r="SD9" s="2" t="str">
        <f t="shared" si="84"/>
        <v/>
      </c>
      <c r="SE9" s="2" t="str">
        <f t="shared" si="84"/>
        <v/>
      </c>
      <c r="SF9" s="2" t="str">
        <f t="shared" si="84"/>
        <v/>
      </c>
      <c r="SG9" s="2" t="str">
        <f t="shared" si="84"/>
        <v/>
      </c>
      <c r="SH9" s="2" t="str">
        <f t="shared" si="84"/>
        <v/>
      </c>
      <c r="SI9" s="2" t="str">
        <f t="shared" si="84"/>
        <v/>
      </c>
      <c r="SJ9" s="2" t="str">
        <f t="shared" si="84"/>
        <v/>
      </c>
      <c r="SK9" s="2" t="str">
        <f t="shared" si="84"/>
        <v/>
      </c>
      <c r="SL9" s="2" t="str">
        <f t="shared" si="84"/>
        <v/>
      </c>
      <c r="SM9" s="2" t="str">
        <f t="shared" si="84"/>
        <v/>
      </c>
      <c r="SN9" s="2" t="str">
        <f t="shared" si="84"/>
        <v/>
      </c>
      <c r="SO9" s="2" t="str">
        <f t="shared" si="84"/>
        <v/>
      </c>
      <c r="SP9" s="2" t="str">
        <f t="shared" si="84"/>
        <v/>
      </c>
      <c r="SQ9" s="2" t="str">
        <f t="shared" si="84"/>
        <v/>
      </c>
      <c r="SR9" s="2" t="str">
        <f t="shared" si="84"/>
        <v/>
      </c>
      <c r="SS9" s="2" t="str">
        <f t="shared" si="84"/>
        <v/>
      </c>
      <c r="ST9" s="2" t="str">
        <f t="shared" si="84"/>
        <v/>
      </c>
      <c r="SU9" s="2" t="str">
        <f t="shared" si="84"/>
        <v/>
      </c>
      <c r="SV9" s="2" t="str">
        <f t="shared" si="84"/>
        <v/>
      </c>
      <c r="SW9" s="2" t="str">
        <f t="shared" si="84"/>
        <v/>
      </c>
      <c r="SX9" s="2" t="str">
        <f t="shared" si="84"/>
        <v/>
      </c>
      <c r="SY9" s="2" t="str">
        <f t="shared" si="84"/>
        <v/>
      </c>
      <c r="SZ9" s="2" t="str">
        <f t="shared" si="84"/>
        <v/>
      </c>
      <c r="TA9" s="2" t="str">
        <f t="shared" si="84"/>
        <v/>
      </c>
      <c r="TB9" s="2" t="str">
        <f t="shared" si="84"/>
        <v/>
      </c>
      <c r="TC9" s="2" t="str">
        <f t="shared" si="84"/>
        <v/>
      </c>
      <c r="TD9" s="2" t="str">
        <f t="shared" si="84"/>
        <v/>
      </c>
      <c r="TE9" s="2" t="str">
        <f t="shared" si="84"/>
        <v/>
      </c>
      <c r="TF9" s="2" t="str">
        <f t="shared" si="84"/>
        <v/>
      </c>
      <c r="TG9" s="2" t="str">
        <f t="shared" si="84"/>
        <v/>
      </c>
      <c r="TH9" s="2" t="str">
        <f t="shared" si="84"/>
        <v/>
      </c>
      <c r="TI9" s="2" t="str">
        <f t="shared" si="84"/>
        <v/>
      </c>
      <c r="TJ9" s="2" t="str">
        <f t="shared" si="84"/>
        <v/>
      </c>
      <c r="TK9" s="2" t="str">
        <f t="shared" si="84"/>
        <v/>
      </c>
      <c r="TL9" s="2" t="str">
        <f t="shared" si="84"/>
        <v/>
      </c>
      <c r="TM9" s="2" t="str">
        <f t="shared" si="84"/>
        <v/>
      </c>
      <c r="TN9" s="2" t="str">
        <f t="shared" si="84"/>
        <v/>
      </c>
      <c r="TO9" s="2" t="str">
        <f t="shared" si="84"/>
        <v/>
      </c>
      <c r="TP9" s="2" t="str">
        <f t="shared" si="84"/>
        <v/>
      </c>
      <c r="TQ9" s="2" t="str">
        <f t="shared" si="84"/>
        <v/>
      </c>
      <c r="TR9" s="2" t="str">
        <f t="shared" si="84"/>
        <v/>
      </c>
      <c r="TS9" s="2" t="str">
        <f t="shared" ref="TS9:WD12" si="85">IF(AND($C9&lt;=TS$1, TS$1&lt;=$D9), 1, "")</f>
        <v/>
      </c>
      <c r="TT9" s="2" t="str">
        <f t="shared" si="85"/>
        <v/>
      </c>
      <c r="TU9" s="2" t="str">
        <f t="shared" si="85"/>
        <v/>
      </c>
      <c r="TV9" s="2" t="str">
        <f t="shared" si="85"/>
        <v/>
      </c>
      <c r="TW9" s="2" t="str">
        <f t="shared" si="85"/>
        <v/>
      </c>
      <c r="TX9" s="2" t="str">
        <f t="shared" si="85"/>
        <v/>
      </c>
      <c r="TY9" s="2" t="str">
        <f t="shared" si="85"/>
        <v/>
      </c>
      <c r="TZ9" s="2" t="str">
        <f t="shared" si="85"/>
        <v/>
      </c>
      <c r="UA9" s="2" t="str">
        <f t="shared" si="85"/>
        <v/>
      </c>
      <c r="UB9" s="2" t="str">
        <f t="shared" si="85"/>
        <v/>
      </c>
      <c r="UC9" s="2" t="str">
        <f t="shared" si="85"/>
        <v/>
      </c>
      <c r="UD9" s="2" t="str">
        <f t="shared" si="85"/>
        <v/>
      </c>
      <c r="UE9" s="2" t="str">
        <f t="shared" si="85"/>
        <v/>
      </c>
      <c r="UF9" s="2" t="str">
        <f t="shared" si="85"/>
        <v/>
      </c>
      <c r="UG9" s="2" t="str">
        <f t="shared" si="85"/>
        <v/>
      </c>
      <c r="UH9" s="2" t="str">
        <f t="shared" si="85"/>
        <v/>
      </c>
      <c r="UI9" s="2" t="str">
        <f t="shared" si="85"/>
        <v/>
      </c>
      <c r="UJ9" s="2" t="str">
        <f t="shared" si="85"/>
        <v/>
      </c>
      <c r="UK9" s="2" t="str">
        <f t="shared" si="85"/>
        <v/>
      </c>
      <c r="UL9" s="2" t="str">
        <f t="shared" si="85"/>
        <v/>
      </c>
      <c r="UM9" s="2" t="str">
        <f t="shared" si="85"/>
        <v/>
      </c>
      <c r="UN9" s="2" t="str">
        <f t="shared" si="85"/>
        <v/>
      </c>
      <c r="UO9" s="2" t="str">
        <f t="shared" si="85"/>
        <v/>
      </c>
      <c r="UP9" s="2" t="str">
        <f t="shared" si="85"/>
        <v/>
      </c>
      <c r="UQ9" s="2" t="str">
        <f t="shared" si="85"/>
        <v/>
      </c>
      <c r="UR9" s="2" t="str">
        <f t="shared" si="85"/>
        <v/>
      </c>
      <c r="US9" s="2" t="str">
        <f t="shared" si="85"/>
        <v/>
      </c>
      <c r="UT9" s="2" t="str">
        <f t="shared" si="85"/>
        <v/>
      </c>
      <c r="UU9" s="2" t="str">
        <f t="shared" si="85"/>
        <v/>
      </c>
      <c r="UV9" s="2" t="str">
        <f t="shared" si="85"/>
        <v/>
      </c>
      <c r="UW9" s="2" t="str">
        <f t="shared" si="85"/>
        <v/>
      </c>
      <c r="UX9" s="2" t="str">
        <f t="shared" si="85"/>
        <v/>
      </c>
      <c r="UY9" s="2" t="str">
        <f t="shared" si="85"/>
        <v/>
      </c>
      <c r="UZ9" s="2" t="str">
        <f t="shared" si="85"/>
        <v/>
      </c>
      <c r="VA9" s="2" t="str">
        <f t="shared" si="85"/>
        <v/>
      </c>
      <c r="VB9" s="2" t="str">
        <f t="shared" si="85"/>
        <v/>
      </c>
      <c r="VC9" s="2" t="str">
        <f t="shared" si="85"/>
        <v/>
      </c>
      <c r="VD9" s="2" t="str">
        <f t="shared" si="85"/>
        <v/>
      </c>
      <c r="VE9" s="2" t="str">
        <f t="shared" si="85"/>
        <v/>
      </c>
      <c r="VF9" s="2" t="str">
        <f t="shared" si="85"/>
        <v/>
      </c>
      <c r="VG9" s="2" t="str">
        <f t="shared" si="85"/>
        <v/>
      </c>
      <c r="VH9" s="2" t="str">
        <f t="shared" si="85"/>
        <v/>
      </c>
      <c r="VI9" s="2" t="str">
        <f t="shared" si="85"/>
        <v/>
      </c>
      <c r="VJ9" s="2" t="str">
        <f t="shared" si="85"/>
        <v/>
      </c>
      <c r="VK9" s="2" t="str">
        <f t="shared" si="85"/>
        <v/>
      </c>
      <c r="VL9" s="2" t="str">
        <f t="shared" si="85"/>
        <v/>
      </c>
      <c r="VM9" s="2" t="str">
        <f t="shared" si="85"/>
        <v/>
      </c>
      <c r="VN9" s="2" t="str">
        <f t="shared" si="85"/>
        <v/>
      </c>
      <c r="VO9" s="2" t="str">
        <f t="shared" si="85"/>
        <v/>
      </c>
      <c r="VP9" s="2" t="str">
        <f t="shared" si="85"/>
        <v/>
      </c>
      <c r="VQ9" s="2" t="str">
        <f t="shared" si="85"/>
        <v/>
      </c>
      <c r="VR9" s="2" t="str">
        <f t="shared" si="85"/>
        <v/>
      </c>
      <c r="VS9" s="2" t="str">
        <f t="shared" si="85"/>
        <v/>
      </c>
      <c r="VT9" s="2" t="str">
        <f t="shared" si="85"/>
        <v/>
      </c>
      <c r="VU9" s="2" t="str">
        <f t="shared" si="85"/>
        <v/>
      </c>
      <c r="VV9" s="2" t="str">
        <f t="shared" si="85"/>
        <v/>
      </c>
      <c r="VW9" s="2" t="str">
        <f t="shared" si="85"/>
        <v/>
      </c>
      <c r="VX9" s="2" t="str">
        <f t="shared" si="85"/>
        <v/>
      </c>
      <c r="VY9" s="2" t="str">
        <f t="shared" si="85"/>
        <v/>
      </c>
      <c r="VZ9" s="2" t="str">
        <f t="shared" si="85"/>
        <v/>
      </c>
      <c r="WA9" s="2" t="str">
        <f t="shared" si="85"/>
        <v/>
      </c>
      <c r="WB9" s="2" t="str">
        <f t="shared" si="85"/>
        <v/>
      </c>
      <c r="WC9" s="2" t="str">
        <f t="shared" si="85"/>
        <v/>
      </c>
      <c r="WD9" s="2" t="str">
        <f t="shared" si="85"/>
        <v/>
      </c>
      <c r="WE9" s="2" t="str">
        <f t="shared" ref="WE9:YP13" si="86">IF(AND($C9&lt;=WE$1, WE$1&lt;=$D9), 1, "")</f>
        <v/>
      </c>
      <c r="WF9" s="2" t="str">
        <f t="shared" si="86"/>
        <v/>
      </c>
      <c r="WG9" s="2" t="str">
        <f t="shared" si="86"/>
        <v/>
      </c>
      <c r="WH9" s="2" t="str">
        <f t="shared" si="86"/>
        <v/>
      </c>
      <c r="WI9" s="2" t="str">
        <f t="shared" si="86"/>
        <v/>
      </c>
      <c r="WJ9" s="2" t="str">
        <f t="shared" si="86"/>
        <v/>
      </c>
      <c r="WK9" s="2" t="str">
        <f t="shared" si="86"/>
        <v/>
      </c>
      <c r="WL9" s="2" t="str">
        <f t="shared" si="86"/>
        <v/>
      </c>
      <c r="WM9" s="2" t="str">
        <f t="shared" si="86"/>
        <v/>
      </c>
      <c r="WN9" s="2" t="str">
        <f t="shared" si="86"/>
        <v/>
      </c>
      <c r="WO9" s="2" t="str">
        <f t="shared" si="86"/>
        <v/>
      </c>
      <c r="WP9" s="2" t="str">
        <f t="shared" si="86"/>
        <v/>
      </c>
      <c r="WQ9" s="2" t="str">
        <f t="shared" si="86"/>
        <v/>
      </c>
      <c r="WR9" s="2" t="str">
        <f t="shared" si="86"/>
        <v/>
      </c>
      <c r="WS9" s="2" t="str">
        <f t="shared" si="86"/>
        <v/>
      </c>
      <c r="WT9" s="2" t="str">
        <f t="shared" si="86"/>
        <v/>
      </c>
      <c r="WU9" s="2" t="str">
        <f t="shared" si="86"/>
        <v/>
      </c>
      <c r="WV9" s="2" t="str">
        <f t="shared" si="86"/>
        <v/>
      </c>
      <c r="WW9" s="2" t="str">
        <f t="shared" si="86"/>
        <v/>
      </c>
      <c r="WX9" s="2" t="str">
        <f t="shared" si="86"/>
        <v/>
      </c>
      <c r="WY9" s="2" t="str">
        <f t="shared" si="86"/>
        <v/>
      </c>
      <c r="WZ9" s="2" t="str">
        <f t="shared" si="86"/>
        <v/>
      </c>
      <c r="XA9" s="2" t="str">
        <f t="shared" si="86"/>
        <v/>
      </c>
      <c r="XB9" s="2" t="str">
        <f t="shared" si="86"/>
        <v/>
      </c>
      <c r="XC9" s="2" t="str">
        <f t="shared" si="86"/>
        <v/>
      </c>
      <c r="XD9" s="2" t="str">
        <f t="shared" si="86"/>
        <v/>
      </c>
      <c r="XE9" s="2" t="str">
        <f t="shared" si="86"/>
        <v/>
      </c>
      <c r="XF9" s="2" t="str">
        <f t="shared" si="86"/>
        <v/>
      </c>
      <c r="XG9" s="2" t="str">
        <f t="shared" si="86"/>
        <v/>
      </c>
      <c r="XH9" s="2" t="str">
        <f t="shared" si="86"/>
        <v/>
      </c>
      <c r="XI9" s="2" t="str">
        <f t="shared" si="86"/>
        <v/>
      </c>
      <c r="XJ9" s="2" t="str">
        <f t="shared" si="86"/>
        <v/>
      </c>
      <c r="XK9" s="2" t="str">
        <f t="shared" si="86"/>
        <v/>
      </c>
      <c r="XL9" s="2" t="str">
        <f t="shared" si="86"/>
        <v/>
      </c>
      <c r="XM9" s="2" t="str">
        <f t="shared" si="86"/>
        <v/>
      </c>
      <c r="XN9" s="2" t="str">
        <f t="shared" si="86"/>
        <v/>
      </c>
      <c r="XO9" s="2" t="str">
        <f t="shared" si="86"/>
        <v/>
      </c>
      <c r="XP9" s="2" t="str">
        <f t="shared" si="86"/>
        <v/>
      </c>
      <c r="XQ9" s="2" t="str">
        <f t="shared" si="86"/>
        <v/>
      </c>
      <c r="XR9" s="2" t="str">
        <f t="shared" si="86"/>
        <v/>
      </c>
      <c r="XS9" s="2" t="str">
        <f t="shared" si="86"/>
        <v/>
      </c>
      <c r="XT9" s="2" t="str">
        <f t="shared" si="86"/>
        <v/>
      </c>
      <c r="XU9" s="2" t="str">
        <f t="shared" si="86"/>
        <v/>
      </c>
      <c r="XV9" s="2" t="str">
        <f t="shared" si="86"/>
        <v/>
      </c>
      <c r="XW9" s="2" t="str">
        <f t="shared" si="86"/>
        <v/>
      </c>
      <c r="XX9" s="2" t="str">
        <f t="shared" si="86"/>
        <v/>
      </c>
      <c r="XY9" s="2" t="str">
        <f t="shared" si="86"/>
        <v/>
      </c>
      <c r="XZ9" s="2" t="str">
        <f t="shared" si="86"/>
        <v/>
      </c>
      <c r="YA9" s="2" t="str">
        <f t="shared" si="86"/>
        <v/>
      </c>
      <c r="YB9" s="2" t="str">
        <f t="shared" si="86"/>
        <v/>
      </c>
      <c r="YC9" s="2" t="str">
        <f t="shared" si="86"/>
        <v/>
      </c>
      <c r="YD9" s="2" t="str">
        <f t="shared" si="86"/>
        <v/>
      </c>
      <c r="YE9" s="2" t="str">
        <f t="shared" si="86"/>
        <v/>
      </c>
      <c r="YF9" s="2" t="str">
        <f t="shared" si="86"/>
        <v/>
      </c>
      <c r="YG9" s="2" t="str">
        <f t="shared" si="86"/>
        <v/>
      </c>
      <c r="YH9" s="2" t="str">
        <f t="shared" si="86"/>
        <v/>
      </c>
      <c r="YI9" s="2" t="str">
        <f t="shared" si="86"/>
        <v/>
      </c>
      <c r="YJ9" s="2" t="str">
        <f t="shared" si="86"/>
        <v/>
      </c>
      <c r="YK9" s="2" t="str">
        <f t="shared" si="86"/>
        <v/>
      </c>
      <c r="YL9" s="2" t="str">
        <f t="shared" si="86"/>
        <v/>
      </c>
      <c r="YM9" s="2" t="str">
        <f t="shared" si="86"/>
        <v/>
      </c>
      <c r="YN9" s="2" t="str">
        <f t="shared" si="86"/>
        <v/>
      </c>
      <c r="YO9" s="2" t="str">
        <f t="shared" si="86"/>
        <v/>
      </c>
      <c r="YP9" s="2" t="str">
        <f t="shared" si="86"/>
        <v/>
      </c>
      <c r="YQ9" s="2" t="str">
        <f t="shared" ref="YQ9:ABB12" si="87">IF(AND($C9&lt;=YQ$1, YQ$1&lt;=$D9), 1, "")</f>
        <v/>
      </c>
      <c r="YR9" s="2" t="str">
        <f t="shared" si="87"/>
        <v/>
      </c>
      <c r="YS9" s="2" t="str">
        <f t="shared" si="87"/>
        <v/>
      </c>
      <c r="YT9" s="2" t="str">
        <f t="shared" si="87"/>
        <v/>
      </c>
      <c r="YU9" s="2" t="str">
        <f t="shared" si="87"/>
        <v/>
      </c>
      <c r="YV9" s="2" t="str">
        <f t="shared" si="87"/>
        <v/>
      </c>
      <c r="YW9" s="2" t="str">
        <f t="shared" si="87"/>
        <v/>
      </c>
      <c r="YX9" s="2" t="str">
        <f t="shared" si="87"/>
        <v/>
      </c>
      <c r="YY9" s="2" t="str">
        <f t="shared" si="87"/>
        <v/>
      </c>
      <c r="YZ9" s="2" t="str">
        <f t="shared" si="87"/>
        <v/>
      </c>
      <c r="ZA9" s="2" t="str">
        <f t="shared" si="87"/>
        <v/>
      </c>
      <c r="ZB9" s="2" t="str">
        <f t="shared" si="87"/>
        <v/>
      </c>
      <c r="ZC9" s="2" t="str">
        <f t="shared" si="87"/>
        <v/>
      </c>
      <c r="ZD9" s="2" t="str">
        <f t="shared" si="87"/>
        <v/>
      </c>
      <c r="ZE9" s="2" t="str">
        <f t="shared" si="87"/>
        <v/>
      </c>
      <c r="ZF9" s="2" t="str">
        <f t="shared" si="87"/>
        <v/>
      </c>
      <c r="ZG9" s="2" t="str">
        <f t="shared" si="87"/>
        <v/>
      </c>
      <c r="ZH9" s="2" t="str">
        <f t="shared" si="87"/>
        <v/>
      </c>
      <c r="ZI9" s="2" t="str">
        <f t="shared" si="87"/>
        <v/>
      </c>
      <c r="ZJ9" s="2" t="str">
        <f t="shared" si="87"/>
        <v/>
      </c>
      <c r="ZK9" s="2" t="str">
        <f t="shared" si="87"/>
        <v/>
      </c>
      <c r="ZL9" s="2" t="str">
        <f t="shared" si="87"/>
        <v/>
      </c>
      <c r="ZM9" s="2" t="str">
        <f t="shared" si="87"/>
        <v/>
      </c>
      <c r="ZN9" s="2" t="str">
        <f t="shared" si="87"/>
        <v/>
      </c>
      <c r="ZO9" s="2" t="str">
        <f t="shared" si="87"/>
        <v/>
      </c>
      <c r="ZP9" s="2" t="str">
        <f t="shared" si="87"/>
        <v/>
      </c>
      <c r="ZQ9" s="2" t="str">
        <f t="shared" si="87"/>
        <v/>
      </c>
      <c r="ZR9" s="2" t="str">
        <f t="shared" si="87"/>
        <v/>
      </c>
      <c r="ZS9" s="2" t="str">
        <f t="shared" si="87"/>
        <v/>
      </c>
      <c r="ZT9" s="2" t="str">
        <f t="shared" si="87"/>
        <v/>
      </c>
      <c r="ZU9" s="2" t="str">
        <f t="shared" si="87"/>
        <v/>
      </c>
      <c r="ZV9" s="2" t="str">
        <f t="shared" si="87"/>
        <v/>
      </c>
      <c r="ZW9" s="2" t="str">
        <f t="shared" si="87"/>
        <v/>
      </c>
      <c r="ZX9" s="2" t="str">
        <f t="shared" si="87"/>
        <v/>
      </c>
      <c r="ZY9" s="2" t="str">
        <f t="shared" si="87"/>
        <v/>
      </c>
      <c r="ZZ9" s="2" t="str">
        <f t="shared" si="87"/>
        <v/>
      </c>
      <c r="AAA9" s="2" t="str">
        <f t="shared" si="87"/>
        <v/>
      </c>
      <c r="AAB9" s="2" t="str">
        <f t="shared" si="87"/>
        <v/>
      </c>
      <c r="AAC9" s="2" t="str">
        <f t="shared" si="87"/>
        <v/>
      </c>
      <c r="AAD9" s="2" t="str">
        <f t="shared" si="87"/>
        <v/>
      </c>
      <c r="AAE9" s="2" t="str">
        <f t="shared" si="87"/>
        <v/>
      </c>
      <c r="AAF9" s="2" t="str">
        <f t="shared" si="87"/>
        <v/>
      </c>
      <c r="AAG9" s="2" t="str">
        <f t="shared" si="87"/>
        <v/>
      </c>
      <c r="AAH9" s="2" t="str">
        <f t="shared" si="87"/>
        <v/>
      </c>
      <c r="AAI9" s="2" t="str">
        <f t="shared" si="87"/>
        <v/>
      </c>
      <c r="AAJ9" s="2" t="str">
        <f t="shared" si="87"/>
        <v/>
      </c>
      <c r="AAK9" s="2" t="str">
        <f t="shared" si="87"/>
        <v/>
      </c>
      <c r="AAL9" s="2" t="str">
        <f t="shared" si="87"/>
        <v/>
      </c>
      <c r="AAM9" s="2" t="str">
        <f t="shared" si="87"/>
        <v/>
      </c>
      <c r="AAN9" s="2" t="str">
        <f t="shared" si="87"/>
        <v/>
      </c>
      <c r="AAO9" s="2" t="str">
        <f t="shared" si="87"/>
        <v/>
      </c>
      <c r="AAP9" s="2" t="str">
        <f t="shared" si="87"/>
        <v/>
      </c>
      <c r="AAQ9" s="2" t="str">
        <f t="shared" si="87"/>
        <v/>
      </c>
      <c r="AAR9" s="2" t="str">
        <f t="shared" si="87"/>
        <v/>
      </c>
      <c r="AAS9" s="2" t="str">
        <f t="shared" si="87"/>
        <v/>
      </c>
      <c r="AAT9" s="2" t="str">
        <f t="shared" si="87"/>
        <v/>
      </c>
      <c r="AAU9" s="2" t="str">
        <f t="shared" si="87"/>
        <v/>
      </c>
      <c r="AAV9" s="2" t="str">
        <f t="shared" si="87"/>
        <v/>
      </c>
      <c r="AAW9" s="2" t="str">
        <f t="shared" si="87"/>
        <v/>
      </c>
      <c r="AAX9" s="2" t="str">
        <f t="shared" si="87"/>
        <v/>
      </c>
      <c r="AAY9" s="2" t="str">
        <f t="shared" si="87"/>
        <v/>
      </c>
      <c r="AAZ9" s="2" t="str">
        <f t="shared" si="87"/>
        <v/>
      </c>
      <c r="ABA9" s="2" t="str">
        <f t="shared" si="87"/>
        <v/>
      </c>
      <c r="ABB9" s="2" t="str">
        <f t="shared" si="87"/>
        <v/>
      </c>
      <c r="ABC9" s="2" t="str">
        <f t="shared" ref="ABC9:ADN13" si="88">IF(AND($C9&lt;=ABC$1, ABC$1&lt;=$D9), 1, "")</f>
        <v/>
      </c>
      <c r="ABD9" s="2" t="str">
        <f t="shared" si="88"/>
        <v/>
      </c>
      <c r="ABE9" s="2" t="str">
        <f t="shared" si="88"/>
        <v/>
      </c>
      <c r="ABF9" s="2" t="str">
        <f t="shared" si="88"/>
        <v/>
      </c>
      <c r="ABG9" s="2" t="str">
        <f t="shared" si="88"/>
        <v/>
      </c>
      <c r="ABH9" s="2" t="str">
        <f t="shared" si="88"/>
        <v/>
      </c>
      <c r="ABI9" s="2" t="str">
        <f t="shared" si="88"/>
        <v/>
      </c>
      <c r="ABJ9" s="2" t="str">
        <f t="shared" si="88"/>
        <v/>
      </c>
      <c r="ABK9" s="2" t="str">
        <f t="shared" si="88"/>
        <v/>
      </c>
      <c r="ABL9" s="2" t="str">
        <f t="shared" si="88"/>
        <v/>
      </c>
      <c r="ABM9" s="2" t="str">
        <f t="shared" si="88"/>
        <v/>
      </c>
      <c r="ABN9" s="2" t="str">
        <f t="shared" si="88"/>
        <v/>
      </c>
      <c r="ABO9" s="2" t="str">
        <f t="shared" si="88"/>
        <v/>
      </c>
      <c r="ABP9" s="2" t="str">
        <f t="shared" si="88"/>
        <v/>
      </c>
      <c r="ABQ9" s="2" t="str">
        <f t="shared" si="88"/>
        <v/>
      </c>
      <c r="ABR9" s="2" t="str">
        <f t="shared" si="88"/>
        <v/>
      </c>
      <c r="ABS9" s="2" t="str">
        <f t="shared" si="88"/>
        <v/>
      </c>
      <c r="ABT9" s="2" t="str">
        <f t="shared" si="88"/>
        <v/>
      </c>
      <c r="ABU9" s="2" t="str">
        <f t="shared" si="88"/>
        <v/>
      </c>
      <c r="ABV9" s="2" t="str">
        <f t="shared" si="88"/>
        <v/>
      </c>
      <c r="ABW9" s="2" t="str">
        <f t="shared" si="88"/>
        <v/>
      </c>
      <c r="ABX9" s="2" t="str">
        <f t="shared" si="88"/>
        <v/>
      </c>
      <c r="ABY9" s="2" t="str">
        <f t="shared" si="88"/>
        <v/>
      </c>
      <c r="ABZ9" s="2" t="str">
        <f t="shared" si="88"/>
        <v/>
      </c>
      <c r="ACA9" s="2" t="str">
        <f t="shared" si="88"/>
        <v/>
      </c>
      <c r="ACB9" s="2" t="str">
        <f t="shared" si="88"/>
        <v/>
      </c>
      <c r="ACC9" s="2" t="str">
        <f t="shared" si="88"/>
        <v/>
      </c>
      <c r="ACD9" s="2" t="str">
        <f t="shared" si="88"/>
        <v/>
      </c>
      <c r="ACE9" s="2" t="str">
        <f t="shared" si="88"/>
        <v/>
      </c>
      <c r="ACF9" s="2" t="str">
        <f t="shared" si="88"/>
        <v/>
      </c>
      <c r="ACG9" s="2" t="str">
        <f t="shared" si="88"/>
        <v/>
      </c>
      <c r="ACH9" s="2" t="str">
        <f t="shared" si="88"/>
        <v/>
      </c>
      <c r="ACI9" s="2" t="str">
        <f t="shared" si="88"/>
        <v/>
      </c>
      <c r="ACJ9" s="2" t="str">
        <f t="shared" si="88"/>
        <v/>
      </c>
      <c r="ACK9" s="2" t="str">
        <f t="shared" si="88"/>
        <v/>
      </c>
      <c r="ACL9" s="2" t="str">
        <f t="shared" si="88"/>
        <v/>
      </c>
      <c r="ACM9" s="2" t="str">
        <f t="shared" si="88"/>
        <v/>
      </c>
      <c r="ACN9" s="2" t="str">
        <f t="shared" si="88"/>
        <v/>
      </c>
      <c r="ACO9" s="2" t="str">
        <f t="shared" si="88"/>
        <v/>
      </c>
      <c r="ACP9" s="2" t="str">
        <f t="shared" si="88"/>
        <v/>
      </c>
      <c r="ACQ9" s="2" t="str">
        <f t="shared" si="88"/>
        <v/>
      </c>
      <c r="ACR9" s="2" t="str">
        <f t="shared" si="88"/>
        <v/>
      </c>
      <c r="ACS9" s="2" t="str">
        <f t="shared" si="88"/>
        <v/>
      </c>
      <c r="ACT9" s="2" t="str">
        <f t="shared" si="88"/>
        <v/>
      </c>
      <c r="ACU9" s="2" t="str">
        <f t="shared" si="88"/>
        <v/>
      </c>
      <c r="ACV9" s="2" t="str">
        <f t="shared" si="88"/>
        <v/>
      </c>
      <c r="ACW9" s="2" t="str">
        <f t="shared" si="88"/>
        <v/>
      </c>
      <c r="ACX9" s="2" t="str">
        <f t="shared" si="88"/>
        <v/>
      </c>
      <c r="ACY9" s="2" t="str">
        <f t="shared" si="88"/>
        <v/>
      </c>
      <c r="ACZ9" s="2" t="str">
        <f t="shared" si="88"/>
        <v/>
      </c>
      <c r="ADA9" s="2" t="str">
        <f t="shared" si="88"/>
        <v/>
      </c>
      <c r="ADB9" s="2" t="str">
        <f t="shared" si="88"/>
        <v/>
      </c>
      <c r="ADC9" s="2" t="str">
        <f t="shared" si="88"/>
        <v/>
      </c>
      <c r="ADD9" s="2" t="str">
        <f t="shared" si="88"/>
        <v/>
      </c>
      <c r="ADE9" s="2" t="str">
        <f t="shared" si="88"/>
        <v/>
      </c>
      <c r="ADF9" s="2" t="str">
        <f t="shared" si="88"/>
        <v/>
      </c>
      <c r="ADG9" s="2" t="str">
        <f t="shared" si="88"/>
        <v/>
      </c>
      <c r="ADH9" s="2" t="str">
        <f t="shared" si="88"/>
        <v/>
      </c>
      <c r="ADI9" s="2" t="str">
        <f t="shared" si="88"/>
        <v/>
      </c>
      <c r="ADJ9" s="2" t="str">
        <f t="shared" si="88"/>
        <v/>
      </c>
      <c r="ADK9" s="2" t="str">
        <f t="shared" si="88"/>
        <v/>
      </c>
      <c r="ADL9" s="2" t="str">
        <f t="shared" si="88"/>
        <v/>
      </c>
      <c r="ADM9" s="2" t="str">
        <f t="shared" si="88"/>
        <v/>
      </c>
      <c r="ADN9" s="2" t="str">
        <f t="shared" si="88"/>
        <v/>
      </c>
      <c r="ADO9" s="2" t="str">
        <f t="shared" ref="ADO9:AFZ12" si="89">IF(AND($C9&lt;=ADO$1, ADO$1&lt;=$D9), 1, "")</f>
        <v/>
      </c>
      <c r="ADP9" s="2" t="str">
        <f t="shared" si="89"/>
        <v/>
      </c>
      <c r="ADQ9" s="2" t="str">
        <f t="shared" si="89"/>
        <v/>
      </c>
      <c r="ADR9" s="2" t="str">
        <f t="shared" si="89"/>
        <v/>
      </c>
      <c r="ADS9" s="2" t="str">
        <f t="shared" si="89"/>
        <v/>
      </c>
      <c r="ADT9" s="2" t="str">
        <f t="shared" si="89"/>
        <v/>
      </c>
      <c r="ADU9" s="2" t="str">
        <f t="shared" si="89"/>
        <v/>
      </c>
      <c r="ADV9" s="2" t="str">
        <f t="shared" si="89"/>
        <v/>
      </c>
      <c r="ADW9" s="2" t="str">
        <f t="shared" si="89"/>
        <v/>
      </c>
      <c r="ADX9" s="2" t="str">
        <f t="shared" si="89"/>
        <v/>
      </c>
      <c r="ADY9" s="2" t="str">
        <f t="shared" si="89"/>
        <v/>
      </c>
      <c r="ADZ9" s="2" t="str">
        <f t="shared" si="89"/>
        <v/>
      </c>
      <c r="AEA9" s="2" t="str">
        <f t="shared" si="89"/>
        <v/>
      </c>
      <c r="AEB9" s="2" t="str">
        <f t="shared" si="89"/>
        <v/>
      </c>
      <c r="AEC9" s="2" t="str">
        <f t="shared" si="89"/>
        <v/>
      </c>
      <c r="AED9" s="2" t="str">
        <f t="shared" si="89"/>
        <v/>
      </c>
      <c r="AEE9" s="2" t="str">
        <f t="shared" si="89"/>
        <v/>
      </c>
      <c r="AEF9" s="2" t="str">
        <f t="shared" si="89"/>
        <v/>
      </c>
      <c r="AEG9" s="2" t="str">
        <f t="shared" si="89"/>
        <v/>
      </c>
      <c r="AEH9" s="2" t="str">
        <f t="shared" si="89"/>
        <v/>
      </c>
      <c r="AEI9" s="2" t="str">
        <f t="shared" si="89"/>
        <v/>
      </c>
      <c r="AEJ9" s="2" t="str">
        <f t="shared" si="89"/>
        <v/>
      </c>
      <c r="AEK9" s="2" t="str">
        <f t="shared" si="89"/>
        <v/>
      </c>
      <c r="AEL9" s="2" t="str">
        <f t="shared" si="89"/>
        <v/>
      </c>
      <c r="AEM9" s="2" t="str">
        <f t="shared" si="89"/>
        <v/>
      </c>
      <c r="AEN9" s="2" t="str">
        <f t="shared" si="89"/>
        <v/>
      </c>
      <c r="AEO9" s="2" t="str">
        <f t="shared" si="89"/>
        <v/>
      </c>
      <c r="AEP9" s="2" t="str">
        <f t="shared" si="89"/>
        <v/>
      </c>
      <c r="AEQ9" s="2" t="str">
        <f t="shared" si="89"/>
        <v/>
      </c>
      <c r="AER9" s="2" t="str">
        <f t="shared" si="89"/>
        <v/>
      </c>
      <c r="AES9" s="2" t="str">
        <f t="shared" si="89"/>
        <v/>
      </c>
      <c r="AET9" s="2" t="str">
        <f t="shared" si="89"/>
        <v/>
      </c>
      <c r="AEU9" s="2" t="str">
        <f t="shared" si="89"/>
        <v/>
      </c>
      <c r="AEV9" s="2" t="str">
        <f t="shared" si="89"/>
        <v/>
      </c>
      <c r="AEW9" s="2" t="str">
        <f t="shared" si="89"/>
        <v/>
      </c>
      <c r="AEX9" s="2" t="str">
        <f t="shared" si="89"/>
        <v/>
      </c>
      <c r="AEY9" s="2" t="str">
        <f t="shared" si="89"/>
        <v/>
      </c>
      <c r="AEZ9" s="2" t="str">
        <f t="shared" si="89"/>
        <v/>
      </c>
      <c r="AFA9" s="2" t="str">
        <f t="shared" si="89"/>
        <v/>
      </c>
      <c r="AFB9" s="2" t="str">
        <f t="shared" si="89"/>
        <v/>
      </c>
      <c r="AFC9" s="2" t="str">
        <f t="shared" si="89"/>
        <v/>
      </c>
      <c r="AFD9" s="2" t="str">
        <f t="shared" si="89"/>
        <v/>
      </c>
      <c r="AFE9" s="2" t="str">
        <f t="shared" si="89"/>
        <v/>
      </c>
      <c r="AFF9" s="2" t="str">
        <f t="shared" si="89"/>
        <v/>
      </c>
      <c r="AFG9" s="2" t="str">
        <f t="shared" si="89"/>
        <v/>
      </c>
      <c r="AFH9" s="2" t="str">
        <f t="shared" si="89"/>
        <v/>
      </c>
      <c r="AFI9" s="2" t="str">
        <f t="shared" si="89"/>
        <v/>
      </c>
      <c r="AFJ9" s="2" t="str">
        <f t="shared" si="89"/>
        <v/>
      </c>
      <c r="AFK9" s="2" t="str">
        <f t="shared" si="89"/>
        <v/>
      </c>
      <c r="AFL9" s="2" t="str">
        <f t="shared" si="89"/>
        <v/>
      </c>
      <c r="AFM9" s="2" t="str">
        <f t="shared" si="89"/>
        <v/>
      </c>
      <c r="AFN9" s="2" t="str">
        <f t="shared" si="89"/>
        <v/>
      </c>
      <c r="AFO9" s="2" t="str">
        <f t="shared" si="89"/>
        <v/>
      </c>
      <c r="AFP9" s="2" t="str">
        <f t="shared" si="89"/>
        <v/>
      </c>
      <c r="AFQ9" s="2" t="str">
        <f t="shared" si="89"/>
        <v/>
      </c>
      <c r="AFR9" s="2" t="str">
        <f t="shared" si="89"/>
        <v/>
      </c>
      <c r="AFS9" s="2" t="str">
        <f t="shared" si="89"/>
        <v/>
      </c>
      <c r="AFT9" s="2" t="str">
        <f t="shared" si="89"/>
        <v/>
      </c>
      <c r="AFU9" s="2" t="str">
        <f t="shared" si="89"/>
        <v/>
      </c>
      <c r="AFV9" s="2" t="str">
        <f t="shared" si="89"/>
        <v/>
      </c>
      <c r="AFW9" s="2" t="str">
        <f t="shared" si="89"/>
        <v/>
      </c>
      <c r="AFX9" s="2" t="str">
        <f t="shared" si="89"/>
        <v/>
      </c>
      <c r="AFY9" s="2" t="str">
        <f t="shared" si="89"/>
        <v/>
      </c>
      <c r="AFZ9" s="2" t="str">
        <f t="shared" si="89"/>
        <v/>
      </c>
      <c r="AGA9" s="2" t="str">
        <f t="shared" ref="AGA9:AIL13" si="90">IF(AND($C9&lt;=AGA$1, AGA$1&lt;=$D9), 1, "")</f>
        <v/>
      </c>
      <c r="AGB9" s="2" t="str">
        <f t="shared" si="90"/>
        <v/>
      </c>
      <c r="AGC9" s="2" t="str">
        <f t="shared" si="90"/>
        <v/>
      </c>
      <c r="AGD9" s="2" t="str">
        <f t="shared" si="90"/>
        <v/>
      </c>
      <c r="AGE9" s="2" t="str">
        <f t="shared" si="90"/>
        <v/>
      </c>
      <c r="AGF9" s="2" t="str">
        <f t="shared" si="90"/>
        <v/>
      </c>
      <c r="AGG9" s="2" t="str">
        <f t="shared" si="90"/>
        <v/>
      </c>
      <c r="AGH9" s="2" t="str">
        <f t="shared" si="90"/>
        <v/>
      </c>
      <c r="AGI9" s="2" t="str">
        <f t="shared" si="90"/>
        <v/>
      </c>
      <c r="AGJ9" s="2" t="str">
        <f t="shared" si="90"/>
        <v/>
      </c>
      <c r="AGK9" s="2" t="str">
        <f t="shared" si="90"/>
        <v/>
      </c>
      <c r="AGL9" s="2" t="str">
        <f t="shared" si="90"/>
        <v/>
      </c>
      <c r="AGM9" s="2" t="str">
        <f t="shared" si="90"/>
        <v/>
      </c>
      <c r="AGN9" s="2" t="str">
        <f t="shared" si="90"/>
        <v/>
      </c>
      <c r="AGO9" s="2" t="str">
        <f t="shared" si="90"/>
        <v/>
      </c>
      <c r="AGP9" s="2" t="str">
        <f t="shared" si="90"/>
        <v/>
      </c>
      <c r="AGQ9" s="2" t="str">
        <f t="shared" si="90"/>
        <v/>
      </c>
      <c r="AGR9" s="2" t="str">
        <f t="shared" si="90"/>
        <v/>
      </c>
      <c r="AGS9" s="2" t="str">
        <f t="shared" si="90"/>
        <v/>
      </c>
      <c r="AGT9" s="2" t="str">
        <f t="shared" si="90"/>
        <v/>
      </c>
      <c r="AGU9" s="2" t="str">
        <f t="shared" si="90"/>
        <v/>
      </c>
      <c r="AGV9" s="2" t="str">
        <f t="shared" si="90"/>
        <v/>
      </c>
      <c r="AGW9" s="2" t="str">
        <f t="shared" si="90"/>
        <v/>
      </c>
      <c r="AGX9" s="2" t="str">
        <f t="shared" si="90"/>
        <v/>
      </c>
      <c r="AGY9" s="2" t="str">
        <f t="shared" si="90"/>
        <v/>
      </c>
      <c r="AGZ9" s="2" t="str">
        <f t="shared" si="90"/>
        <v/>
      </c>
      <c r="AHA9" s="2" t="str">
        <f t="shared" si="90"/>
        <v/>
      </c>
      <c r="AHB9" s="2" t="str">
        <f t="shared" si="90"/>
        <v/>
      </c>
      <c r="AHC9" s="2" t="str">
        <f t="shared" si="90"/>
        <v/>
      </c>
      <c r="AHD9" s="2" t="str">
        <f t="shared" si="90"/>
        <v/>
      </c>
      <c r="AHE9" s="2" t="str">
        <f t="shared" si="90"/>
        <v/>
      </c>
      <c r="AHF9" s="2" t="str">
        <f t="shared" si="90"/>
        <v/>
      </c>
      <c r="AHG9" s="2" t="str">
        <f t="shared" si="90"/>
        <v/>
      </c>
      <c r="AHH9" s="2" t="str">
        <f t="shared" si="90"/>
        <v/>
      </c>
      <c r="AHI9" s="2" t="str">
        <f t="shared" si="90"/>
        <v/>
      </c>
      <c r="AHJ9" s="2" t="str">
        <f t="shared" si="90"/>
        <v/>
      </c>
      <c r="AHK9" s="2" t="str">
        <f t="shared" si="90"/>
        <v/>
      </c>
      <c r="AHL9" s="2" t="str">
        <f t="shared" si="90"/>
        <v/>
      </c>
      <c r="AHM9" s="2" t="str">
        <f t="shared" si="90"/>
        <v/>
      </c>
      <c r="AHN9" s="2" t="str">
        <f t="shared" si="90"/>
        <v/>
      </c>
      <c r="AHO9" s="2" t="str">
        <f t="shared" si="90"/>
        <v/>
      </c>
      <c r="AHP9" s="2" t="str">
        <f t="shared" si="90"/>
        <v/>
      </c>
      <c r="AHQ9" s="2" t="str">
        <f t="shared" si="90"/>
        <v/>
      </c>
      <c r="AHR9" s="2" t="str">
        <f t="shared" si="90"/>
        <v/>
      </c>
      <c r="AHS9" s="2" t="str">
        <f t="shared" si="90"/>
        <v/>
      </c>
      <c r="AHT9" s="2" t="str">
        <f t="shared" si="90"/>
        <v/>
      </c>
      <c r="AHU9" s="2" t="str">
        <f t="shared" si="90"/>
        <v/>
      </c>
      <c r="AHV9" s="2" t="str">
        <f t="shared" si="90"/>
        <v/>
      </c>
      <c r="AHW9" s="2" t="str">
        <f t="shared" si="90"/>
        <v/>
      </c>
      <c r="AHX9" s="2" t="str">
        <f t="shared" si="90"/>
        <v/>
      </c>
      <c r="AHY9" s="2" t="str">
        <f t="shared" si="90"/>
        <v/>
      </c>
      <c r="AHZ9" s="2" t="str">
        <f t="shared" si="90"/>
        <v/>
      </c>
      <c r="AIA9" s="2" t="str">
        <f t="shared" si="90"/>
        <v/>
      </c>
      <c r="AIB9" s="2" t="str">
        <f t="shared" si="90"/>
        <v/>
      </c>
      <c r="AIC9" s="2" t="str">
        <f t="shared" si="90"/>
        <v/>
      </c>
      <c r="AID9" s="2" t="str">
        <f t="shared" si="90"/>
        <v/>
      </c>
      <c r="AIE9" s="2" t="str">
        <f t="shared" si="90"/>
        <v/>
      </c>
      <c r="AIF9" s="2" t="str">
        <f t="shared" si="90"/>
        <v/>
      </c>
      <c r="AIG9" s="2" t="str">
        <f t="shared" si="90"/>
        <v/>
      </c>
      <c r="AIH9" s="2" t="str">
        <f t="shared" si="90"/>
        <v/>
      </c>
      <c r="AII9" s="2" t="str">
        <f t="shared" si="90"/>
        <v/>
      </c>
      <c r="AIJ9" s="2" t="str">
        <f t="shared" si="90"/>
        <v/>
      </c>
      <c r="AIK9" s="2" t="str">
        <f t="shared" si="90"/>
        <v/>
      </c>
      <c r="AIL9" s="2" t="str">
        <f t="shared" si="90"/>
        <v/>
      </c>
      <c r="AIM9" s="2" t="str">
        <f t="shared" ref="AIM9:AKX12" si="91">IF(AND($C9&lt;=AIM$1, AIM$1&lt;=$D9), 1, "")</f>
        <v/>
      </c>
      <c r="AIN9" s="2" t="str">
        <f t="shared" si="91"/>
        <v/>
      </c>
      <c r="AIO9" s="2" t="str">
        <f t="shared" si="91"/>
        <v/>
      </c>
      <c r="AIP9" s="2" t="str">
        <f t="shared" si="91"/>
        <v/>
      </c>
      <c r="AIQ9" s="2" t="str">
        <f t="shared" si="91"/>
        <v/>
      </c>
      <c r="AIR9" s="2" t="str">
        <f t="shared" si="91"/>
        <v/>
      </c>
      <c r="AIS9" s="2" t="str">
        <f t="shared" si="91"/>
        <v/>
      </c>
      <c r="AIT9" s="2" t="str">
        <f t="shared" si="91"/>
        <v/>
      </c>
      <c r="AIU9" s="2" t="str">
        <f t="shared" si="91"/>
        <v/>
      </c>
      <c r="AIV9" s="2" t="str">
        <f t="shared" si="91"/>
        <v/>
      </c>
      <c r="AIW9" s="2" t="str">
        <f t="shared" si="91"/>
        <v/>
      </c>
      <c r="AIX9" s="2" t="str">
        <f t="shared" si="91"/>
        <v/>
      </c>
      <c r="AIY9" s="2" t="str">
        <f t="shared" si="91"/>
        <v/>
      </c>
      <c r="AIZ9" s="2" t="str">
        <f t="shared" si="91"/>
        <v/>
      </c>
      <c r="AJA9" s="2" t="str">
        <f t="shared" si="91"/>
        <v/>
      </c>
      <c r="AJB9" s="2" t="str">
        <f t="shared" si="91"/>
        <v/>
      </c>
      <c r="AJC9" s="2" t="str">
        <f t="shared" si="91"/>
        <v/>
      </c>
      <c r="AJD9" s="2" t="str">
        <f t="shared" si="91"/>
        <v/>
      </c>
      <c r="AJE9" s="2" t="str">
        <f t="shared" si="91"/>
        <v/>
      </c>
      <c r="AJF9" s="2" t="str">
        <f t="shared" si="91"/>
        <v/>
      </c>
      <c r="AJG9" s="2" t="str">
        <f t="shared" si="91"/>
        <v/>
      </c>
      <c r="AJH9" s="2" t="str">
        <f t="shared" si="91"/>
        <v/>
      </c>
      <c r="AJI9" s="2" t="str">
        <f t="shared" si="91"/>
        <v/>
      </c>
      <c r="AJJ9" s="2" t="str">
        <f t="shared" si="91"/>
        <v/>
      </c>
      <c r="AJK9" s="2" t="str">
        <f t="shared" si="91"/>
        <v/>
      </c>
      <c r="AJL9" s="2" t="str">
        <f t="shared" si="91"/>
        <v/>
      </c>
      <c r="AJM9" s="2" t="str">
        <f t="shared" si="91"/>
        <v/>
      </c>
      <c r="AJN9" s="2" t="str">
        <f t="shared" si="91"/>
        <v/>
      </c>
      <c r="AJO9" s="2" t="str">
        <f t="shared" si="91"/>
        <v/>
      </c>
      <c r="AJP9" s="2" t="str">
        <f t="shared" si="91"/>
        <v/>
      </c>
      <c r="AJQ9" s="2" t="str">
        <f t="shared" si="91"/>
        <v/>
      </c>
      <c r="AJR9" s="2" t="str">
        <f t="shared" si="91"/>
        <v/>
      </c>
      <c r="AJS9" s="2" t="str">
        <f t="shared" si="91"/>
        <v/>
      </c>
      <c r="AJT9" s="2" t="str">
        <f t="shared" si="91"/>
        <v/>
      </c>
      <c r="AJU9" s="2" t="str">
        <f t="shared" si="91"/>
        <v/>
      </c>
      <c r="AJV9" s="2" t="str">
        <f t="shared" si="91"/>
        <v/>
      </c>
      <c r="AJW9" s="2" t="str">
        <f t="shared" si="91"/>
        <v/>
      </c>
      <c r="AJX9" s="2" t="str">
        <f t="shared" si="91"/>
        <v/>
      </c>
      <c r="AJY9" s="2" t="str">
        <f t="shared" si="91"/>
        <v/>
      </c>
      <c r="AJZ9" s="2" t="str">
        <f t="shared" si="91"/>
        <v/>
      </c>
      <c r="AKA9" s="2" t="str">
        <f t="shared" si="91"/>
        <v/>
      </c>
      <c r="AKB9" s="2" t="str">
        <f t="shared" si="91"/>
        <v/>
      </c>
      <c r="AKC9" s="2" t="str">
        <f t="shared" si="91"/>
        <v/>
      </c>
      <c r="AKD9" s="2" t="str">
        <f t="shared" si="91"/>
        <v/>
      </c>
      <c r="AKE9" s="2" t="str">
        <f t="shared" si="91"/>
        <v/>
      </c>
      <c r="AKF9" s="2" t="str">
        <f t="shared" si="91"/>
        <v/>
      </c>
      <c r="AKG9" s="2" t="str">
        <f t="shared" si="91"/>
        <v/>
      </c>
      <c r="AKH9" s="2" t="str">
        <f t="shared" si="91"/>
        <v/>
      </c>
      <c r="AKI9" s="2" t="str">
        <f t="shared" si="91"/>
        <v/>
      </c>
      <c r="AKJ9" s="2" t="str">
        <f t="shared" si="91"/>
        <v/>
      </c>
      <c r="AKK9" s="2" t="str">
        <f t="shared" si="91"/>
        <v/>
      </c>
      <c r="AKL9" s="2" t="str">
        <f t="shared" si="91"/>
        <v/>
      </c>
      <c r="AKM9" s="2" t="str">
        <f t="shared" si="91"/>
        <v/>
      </c>
      <c r="AKN9" s="2" t="str">
        <f t="shared" si="91"/>
        <v/>
      </c>
      <c r="AKO9" s="2" t="str">
        <f t="shared" si="91"/>
        <v/>
      </c>
      <c r="AKP9" s="2" t="str">
        <f t="shared" si="91"/>
        <v/>
      </c>
      <c r="AKQ9" s="2" t="str">
        <f t="shared" si="91"/>
        <v/>
      </c>
      <c r="AKR9" s="2" t="str">
        <f t="shared" si="91"/>
        <v/>
      </c>
      <c r="AKS9" s="2" t="str">
        <f t="shared" si="91"/>
        <v/>
      </c>
      <c r="AKT9" s="2" t="str">
        <f t="shared" si="91"/>
        <v/>
      </c>
      <c r="AKU9" s="2" t="str">
        <f t="shared" si="91"/>
        <v/>
      </c>
      <c r="AKV9" s="2" t="str">
        <f t="shared" si="91"/>
        <v/>
      </c>
      <c r="AKW9" s="2" t="str">
        <f t="shared" si="91"/>
        <v/>
      </c>
      <c r="AKX9" s="2" t="str">
        <f t="shared" si="91"/>
        <v/>
      </c>
      <c r="AKY9" s="2" t="str">
        <f t="shared" ref="AKY9:ANJ13" si="92">IF(AND($C9&lt;=AKY$1, AKY$1&lt;=$D9), 1, "")</f>
        <v/>
      </c>
      <c r="AKZ9" s="2" t="str">
        <f t="shared" si="92"/>
        <v/>
      </c>
      <c r="ALA9" s="2" t="str">
        <f t="shared" si="92"/>
        <v/>
      </c>
      <c r="ALB9" s="2" t="str">
        <f t="shared" si="92"/>
        <v/>
      </c>
      <c r="ALC9" s="2" t="str">
        <f t="shared" si="92"/>
        <v/>
      </c>
      <c r="ALD9" s="2" t="str">
        <f t="shared" si="92"/>
        <v/>
      </c>
      <c r="ALE9" s="2" t="str">
        <f t="shared" si="92"/>
        <v/>
      </c>
      <c r="ALF9" s="2" t="str">
        <f t="shared" si="92"/>
        <v/>
      </c>
      <c r="ALG9" s="2" t="str">
        <f t="shared" si="92"/>
        <v/>
      </c>
      <c r="ALH9" s="2" t="str">
        <f t="shared" si="92"/>
        <v/>
      </c>
      <c r="ALI9" s="2" t="str">
        <f t="shared" si="92"/>
        <v/>
      </c>
      <c r="ALJ9" s="2" t="str">
        <f t="shared" si="92"/>
        <v/>
      </c>
      <c r="ALK9" s="2" t="str">
        <f t="shared" si="92"/>
        <v/>
      </c>
      <c r="ALL9" s="2" t="str">
        <f t="shared" si="92"/>
        <v/>
      </c>
      <c r="ALM9" s="2" t="str">
        <f t="shared" si="92"/>
        <v/>
      </c>
      <c r="ALN9" s="2" t="str">
        <f t="shared" si="92"/>
        <v/>
      </c>
      <c r="ALO9" s="2" t="str">
        <f t="shared" si="92"/>
        <v/>
      </c>
      <c r="ALP9" s="2" t="str">
        <f t="shared" si="92"/>
        <v/>
      </c>
      <c r="ALQ9" s="2" t="str">
        <f t="shared" si="92"/>
        <v/>
      </c>
      <c r="ALR9" s="2" t="str">
        <f t="shared" si="92"/>
        <v/>
      </c>
      <c r="ALS9" s="2" t="str">
        <f t="shared" si="92"/>
        <v/>
      </c>
      <c r="ALT9" s="2" t="str">
        <f t="shared" si="92"/>
        <v/>
      </c>
      <c r="ALU9" s="2" t="str">
        <f t="shared" si="92"/>
        <v/>
      </c>
      <c r="ALV9" s="2" t="str">
        <f t="shared" si="92"/>
        <v/>
      </c>
      <c r="ALW9" s="2" t="str">
        <f t="shared" si="92"/>
        <v/>
      </c>
      <c r="ALX9" s="2" t="str">
        <f t="shared" si="92"/>
        <v/>
      </c>
      <c r="ALY9" s="2" t="str">
        <f t="shared" si="92"/>
        <v/>
      </c>
      <c r="ALZ9" s="2" t="str">
        <f t="shared" si="92"/>
        <v/>
      </c>
      <c r="AMA9" s="2" t="str">
        <f t="shared" si="92"/>
        <v/>
      </c>
      <c r="AMB9" s="2" t="str">
        <f t="shared" si="92"/>
        <v/>
      </c>
      <c r="AMC9" s="2" t="str">
        <f t="shared" si="92"/>
        <v/>
      </c>
      <c r="AMD9" s="2" t="str">
        <f t="shared" si="92"/>
        <v/>
      </c>
      <c r="AME9" s="2" t="str">
        <f t="shared" si="92"/>
        <v/>
      </c>
      <c r="AMF9" s="2" t="str">
        <f t="shared" si="92"/>
        <v/>
      </c>
      <c r="AMG9" s="2" t="str">
        <f t="shared" si="92"/>
        <v/>
      </c>
      <c r="AMH9" s="2" t="str">
        <f t="shared" si="92"/>
        <v/>
      </c>
      <c r="AMI9" s="2" t="str">
        <f t="shared" si="92"/>
        <v/>
      </c>
      <c r="AMJ9" s="2" t="str">
        <f t="shared" si="92"/>
        <v/>
      </c>
      <c r="AMK9" s="2" t="str">
        <f t="shared" si="92"/>
        <v/>
      </c>
      <c r="AML9" s="2" t="str">
        <f t="shared" si="92"/>
        <v/>
      </c>
      <c r="AMM9" s="2" t="str">
        <f t="shared" si="92"/>
        <v/>
      </c>
      <c r="AMN9" s="2" t="str">
        <f t="shared" si="92"/>
        <v/>
      </c>
      <c r="AMO9" s="2" t="str">
        <f t="shared" si="92"/>
        <v/>
      </c>
      <c r="AMP9" s="2" t="str">
        <f t="shared" si="92"/>
        <v/>
      </c>
      <c r="AMQ9" s="2" t="str">
        <f t="shared" si="92"/>
        <v/>
      </c>
      <c r="AMR9" s="2" t="str">
        <f t="shared" si="92"/>
        <v/>
      </c>
      <c r="AMS9" s="2" t="str">
        <f t="shared" si="92"/>
        <v/>
      </c>
      <c r="AMT9" s="2" t="str">
        <f t="shared" si="92"/>
        <v/>
      </c>
      <c r="AMU9" s="2" t="str">
        <f t="shared" si="92"/>
        <v/>
      </c>
      <c r="AMV9" s="2" t="str">
        <f t="shared" si="92"/>
        <v/>
      </c>
      <c r="AMW9" s="2" t="str">
        <f t="shared" si="92"/>
        <v/>
      </c>
      <c r="AMX9" s="2" t="str">
        <f t="shared" si="92"/>
        <v/>
      </c>
      <c r="AMY9" s="2" t="str">
        <f t="shared" si="92"/>
        <v/>
      </c>
      <c r="AMZ9" s="2" t="str">
        <f t="shared" si="92"/>
        <v/>
      </c>
      <c r="ANA9" s="2" t="str">
        <f t="shared" si="92"/>
        <v/>
      </c>
      <c r="ANB9" s="2" t="str">
        <f t="shared" si="92"/>
        <v/>
      </c>
      <c r="ANC9" s="2" t="str">
        <f t="shared" si="92"/>
        <v/>
      </c>
      <c r="AND9" s="2" t="str">
        <f t="shared" si="92"/>
        <v/>
      </c>
      <c r="ANE9" s="2" t="str">
        <f t="shared" si="92"/>
        <v/>
      </c>
      <c r="ANF9" s="2" t="str">
        <f t="shared" si="92"/>
        <v/>
      </c>
      <c r="ANG9" s="2" t="str">
        <f t="shared" si="92"/>
        <v/>
      </c>
      <c r="ANH9" s="2" t="str">
        <f t="shared" si="92"/>
        <v/>
      </c>
      <c r="ANI9" s="2" t="str">
        <f t="shared" si="92"/>
        <v/>
      </c>
      <c r="ANJ9" s="2" t="str">
        <f t="shared" si="92"/>
        <v/>
      </c>
      <c r="ANK9" s="2" t="str">
        <f t="shared" ref="ANK9:AON13" si="93">IF(AND($C9&lt;=ANK$1, ANK$1&lt;=$D9), 1, "")</f>
        <v/>
      </c>
      <c r="ANL9" s="2" t="str">
        <f t="shared" si="93"/>
        <v/>
      </c>
      <c r="ANM9" s="2" t="str">
        <f t="shared" si="93"/>
        <v/>
      </c>
      <c r="ANN9" s="2" t="str">
        <f t="shared" si="93"/>
        <v/>
      </c>
      <c r="ANO9" s="2" t="str">
        <f t="shared" si="93"/>
        <v/>
      </c>
      <c r="ANP9" s="2" t="str">
        <f t="shared" si="93"/>
        <v/>
      </c>
      <c r="ANQ9" s="2" t="str">
        <f t="shared" si="93"/>
        <v/>
      </c>
      <c r="ANR9" s="2" t="str">
        <f t="shared" si="93"/>
        <v/>
      </c>
      <c r="ANS9" s="2" t="str">
        <f t="shared" si="93"/>
        <v/>
      </c>
      <c r="ANT9" s="2" t="str">
        <f t="shared" si="93"/>
        <v/>
      </c>
      <c r="ANU9" s="2" t="str">
        <f t="shared" si="93"/>
        <v/>
      </c>
      <c r="ANV9" s="2" t="str">
        <f t="shared" si="93"/>
        <v/>
      </c>
      <c r="ANW9" s="2" t="str">
        <f t="shared" si="93"/>
        <v/>
      </c>
      <c r="ANX9" s="2" t="str">
        <f t="shared" si="93"/>
        <v/>
      </c>
      <c r="ANY9" s="2" t="str">
        <f t="shared" si="93"/>
        <v/>
      </c>
      <c r="ANZ9" s="2" t="str">
        <f t="shared" si="93"/>
        <v/>
      </c>
      <c r="AOA9" s="2" t="str">
        <f t="shared" si="93"/>
        <v/>
      </c>
      <c r="AOB9" s="2" t="str">
        <f t="shared" si="93"/>
        <v/>
      </c>
      <c r="AOC9" s="2" t="str">
        <f t="shared" si="93"/>
        <v/>
      </c>
      <c r="AOD9" s="2" t="str">
        <f t="shared" si="93"/>
        <v/>
      </c>
      <c r="AOE9" s="2" t="str">
        <f t="shared" si="93"/>
        <v/>
      </c>
      <c r="AOF9" s="2" t="str">
        <f t="shared" si="93"/>
        <v/>
      </c>
      <c r="AOG9" s="2" t="str">
        <f t="shared" si="93"/>
        <v/>
      </c>
      <c r="AOH9" s="2" t="str">
        <f t="shared" si="93"/>
        <v/>
      </c>
      <c r="AOI9" s="2" t="str">
        <f t="shared" si="93"/>
        <v/>
      </c>
      <c r="AOJ9" s="2" t="str">
        <f t="shared" si="93"/>
        <v/>
      </c>
      <c r="AOK9" s="2" t="str">
        <f t="shared" si="93"/>
        <v/>
      </c>
      <c r="AOL9" s="2" t="str">
        <f t="shared" si="93"/>
        <v/>
      </c>
      <c r="AOM9" s="2" t="str">
        <f t="shared" si="93"/>
        <v/>
      </c>
      <c r="AON9" s="2" t="str">
        <f t="shared" si="93"/>
        <v/>
      </c>
      <c r="AOO9" s="2" t="str">
        <f t="shared" ref="AOO9:AQZ12" si="94">IF(AND($C9&lt;=AOO$1, AOO$1&lt;=$D9), 1, "")</f>
        <v/>
      </c>
      <c r="AOP9" s="2" t="str">
        <f t="shared" si="94"/>
        <v/>
      </c>
      <c r="AOQ9" s="2" t="str">
        <f t="shared" si="94"/>
        <v/>
      </c>
      <c r="AOR9" s="2" t="str">
        <f t="shared" si="94"/>
        <v/>
      </c>
      <c r="AOS9" s="2" t="str">
        <f t="shared" si="94"/>
        <v/>
      </c>
      <c r="AOT9" s="2" t="str">
        <f t="shared" si="94"/>
        <v/>
      </c>
      <c r="AOU9" s="2" t="str">
        <f t="shared" si="94"/>
        <v/>
      </c>
      <c r="AOV9" s="2" t="str">
        <f t="shared" si="94"/>
        <v/>
      </c>
      <c r="AOW9" s="2" t="str">
        <f t="shared" si="94"/>
        <v/>
      </c>
      <c r="AOX9" s="2" t="str">
        <f t="shared" si="94"/>
        <v/>
      </c>
      <c r="AOY9" s="2" t="str">
        <f t="shared" si="94"/>
        <v/>
      </c>
      <c r="AOZ9" s="2" t="str">
        <f t="shared" si="94"/>
        <v/>
      </c>
      <c r="APA9" s="2" t="str">
        <f t="shared" si="94"/>
        <v/>
      </c>
      <c r="APB9" s="2" t="str">
        <f t="shared" si="94"/>
        <v/>
      </c>
      <c r="APC9" s="2" t="str">
        <f t="shared" si="94"/>
        <v/>
      </c>
      <c r="APD9" s="2" t="str">
        <f t="shared" si="94"/>
        <v/>
      </c>
      <c r="APE9" s="2" t="str">
        <f t="shared" si="94"/>
        <v/>
      </c>
      <c r="APF9" s="2" t="str">
        <f t="shared" si="94"/>
        <v/>
      </c>
      <c r="APG9" s="2" t="str">
        <f t="shared" si="94"/>
        <v/>
      </c>
      <c r="APH9" s="2" t="str">
        <f t="shared" si="94"/>
        <v/>
      </c>
      <c r="API9" s="2" t="str">
        <f t="shared" si="94"/>
        <v/>
      </c>
      <c r="APJ9" s="2" t="str">
        <f t="shared" si="94"/>
        <v/>
      </c>
      <c r="APK9" s="2" t="str">
        <f t="shared" si="94"/>
        <v/>
      </c>
      <c r="APL9" s="2" t="str">
        <f t="shared" si="94"/>
        <v/>
      </c>
      <c r="APM9" s="2" t="str">
        <f t="shared" si="94"/>
        <v/>
      </c>
      <c r="APN9" s="2" t="str">
        <f t="shared" si="94"/>
        <v/>
      </c>
      <c r="APO9" s="2" t="str">
        <f t="shared" si="94"/>
        <v/>
      </c>
      <c r="APP9" s="2" t="str">
        <f t="shared" si="94"/>
        <v/>
      </c>
      <c r="APQ9" s="2" t="str">
        <f t="shared" si="94"/>
        <v/>
      </c>
      <c r="APR9" s="2" t="str">
        <f t="shared" si="94"/>
        <v/>
      </c>
      <c r="APS9" s="2" t="str">
        <f t="shared" si="94"/>
        <v/>
      </c>
      <c r="APT9" s="2" t="str">
        <f t="shared" si="94"/>
        <v/>
      </c>
      <c r="APU9" s="2" t="str">
        <f t="shared" si="94"/>
        <v/>
      </c>
      <c r="APV9" s="2" t="str">
        <f t="shared" si="94"/>
        <v/>
      </c>
      <c r="APW9" s="2" t="str">
        <f t="shared" si="94"/>
        <v/>
      </c>
      <c r="APX9" s="2" t="str">
        <f t="shared" si="94"/>
        <v/>
      </c>
      <c r="APY9" s="2" t="str">
        <f t="shared" si="94"/>
        <v/>
      </c>
      <c r="APZ9" s="2" t="str">
        <f t="shared" si="94"/>
        <v/>
      </c>
      <c r="AQA9" s="2" t="str">
        <f t="shared" si="94"/>
        <v/>
      </c>
      <c r="AQB9" s="2" t="str">
        <f t="shared" si="94"/>
        <v/>
      </c>
      <c r="AQC9" s="2" t="str">
        <f t="shared" si="94"/>
        <v/>
      </c>
      <c r="AQD9" s="2" t="str">
        <f t="shared" si="94"/>
        <v/>
      </c>
      <c r="AQE9" s="2" t="str">
        <f t="shared" si="94"/>
        <v/>
      </c>
      <c r="AQF9" s="2" t="str">
        <f t="shared" si="94"/>
        <v/>
      </c>
      <c r="AQG9" s="2" t="str">
        <f t="shared" si="94"/>
        <v/>
      </c>
      <c r="AQH9" s="2" t="str">
        <f t="shared" si="94"/>
        <v/>
      </c>
      <c r="AQI9" s="2" t="str">
        <f t="shared" si="94"/>
        <v/>
      </c>
      <c r="AQJ9" s="2" t="str">
        <f t="shared" si="94"/>
        <v/>
      </c>
      <c r="AQK9" s="2" t="str">
        <f t="shared" si="94"/>
        <v/>
      </c>
      <c r="AQL9" s="2" t="str">
        <f t="shared" si="94"/>
        <v/>
      </c>
      <c r="AQM9" s="2" t="str">
        <f t="shared" si="94"/>
        <v/>
      </c>
      <c r="AQN9" s="2" t="str">
        <f t="shared" si="94"/>
        <v/>
      </c>
      <c r="AQO9" s="2" t="str">
        <f t="shared" si="94"/>
        <v/>
      </c>
      <c r="AQP9" s="2" t="str">
        <f t="shared" si="94"/>
        <v/>
      </c>
      <c r="AQQ9" s="2" t="str">
        <f t="shared" si="94"/>
        <v/>
      </c>
      <c r="AQR9" s="2" t="str">
        <f t="shared" si="94"/>
        <v/>
      </c>
      <c r="AQS9" s="2" t="str">
        <f t="shared" si="94"/>
        <v/>
      </c>
      <c r="AQT9" s="2" t="str">
        <f t="shared" si="94"/>
        <v/>
      </c>
      <c r="AQU9" s="2" t="str">
        <f t="shared" si="94"/>
        <v/>
      </c>
      <c r="AQV9" s="2" t="str">
        <f t="shared" si="94"/>
        <v/>
      </c>
      <c r="AQW9" s="2" t="str">
        <f t="shared" si="94"/>
        <v/>
      </c>
      <c r="AQX9" s="2" t="str">
        <f t="shared" si="94"/>
        <v/>
      </c>
      <c r="AQY9" s="2" t="str">
        <f t="shared" si="94"/>
        <v/>
      </c>
      <c r="AQZ9" s="2" t="str">
        <f t="shared" si="94"/>
        <v/>
      </c>
      <c r="ARA9" s="2" t="str">
        <f t="shared" ref="ARA9:ATL12" si="95">IF(AND($C9&lt;=ARA$1, ARA$1&lt;=$D9), 1, "")</f>
        <v/>
      </c>
      <c r="ARB9" s="2" t="str">
        <f t="shared" si="95"/>
        <v/>
      </c>
      <c r="ARC9" s="2" t="str">
        <f t="shared" si="95"/>
        <v/>
      </c>
      <c r="ARD9" s="2" t="str">
        <f t="shared" si="95"/>
        <v/>
      </c>
      <c r="ARE9" s="2" t="str">
        <f t="shared" si="95"/>
        <v/>
      </c>
      <c r="ARF9" s="2" t="str">
        <f t="shared" si="95"/>
        <v/>
      </c>
      <c r="ARG9" s="2" t="str">
        <f t="shared" si="95"/>
        <v/>
      </c>
      <c r="ARH9" s="2" t="str">
        <f t="shared" si="95"/>
        <v/>
      </c>
      <c r="ARI9" s="2" t="str">
        <f t="shared" si="95"/>
        <v/>
      </c>
      <c r="ARJ9" s="2" t="str">
        <f t="shared" si="95"/>
        <v/>
      </c>
      <c r="ARK9" s="2" t="str">
        <f t="shared" si="95"/>
        <v/>
      </c>
      <c r="ARL9" s="2" t="str">
        <f t="shared" si="95"/>
        <v/>
      </c>
      <c r="ARM9" s="2" t="str">
        <f t="shared" si="95"/>
        <v/>
      </c>
      <c r="ARN9" s="2" t="str">
        <f t="shared" si="95"/>
        <v/>
      </c>
      <c r="ARO9" s="2" t="str">
        <f t="shared" si="95"/>
        <v/>
      </c>
      <c r="ARP9" s="2" t="str">
        <f t="shared" si="95"/>
        <v/>
      </c>
      <c r="ARQ9" s="2" t="str">
        <f t="shared" si="95"/>
        <v/>
      </c>
      <c r="ARR9" s="2" t="str">
        <f t="shared" si="95"/>
        <v/>
      </c>
      <c r="ARS9" s="2" t="str">
        <f t="shared" si="95"/>
        <v/>
      </c>
      <c r="ART9" s="2" t="str">
        <f t="shared" si="95"/>
        <v/>
      </c>
      <c r="ARU9" s="2" t="str">
        <f t="shared" si="95"/>
        <v/>
      </c>
      <c r="ARV9" s="2" t="str">
        <f t="shared" si="95"/>
        <v/>
      </c>
      <c r="ARW9" s="2" t="str">
        <f t="shared" si="95"/>
        <v/>
      </c>
      <c r="ARX9" s="2" t="str">
        <f t="shared" si="95"/>
        <v/>
      </c>
      <c r="ARY9" s="2" t="str">
        <f t="shared" si="95"/>
        <v/>
      </c>
      <c r="ARZ9" s="2" t="str">
        <f t="shared" si="95"/>
        <v/>
      </c>
      <c r="ASA9" s="2" t="str">
        <f t="shared" si="95"/>
        <v/>
      </c>
      <c r="ASB9" s="2" t="str">
        <f t="shared" si="95"/>
        <v/>
      </c>
      <c r="ASC9" s="2" t="str">
        <f t="shared" si="95"/>
        <v/>
      </c>
      <c r="ASD9" s="2" t="str">
        <f t="shared" si="95"/>
        <v/>
      </c>
      <c r="ASE9" s="2" t="str">
        <f t="shared" si="95"/>
        <v/>
      </c>
      <c r="ASF9" s="2" t="str">
        <f t="shared" si="95"/>
        <v/>
      </c>
      <c r="ASG9" s="2" t="str">
        <f t="shared" si="95"/>
        <v/>
      </c>
      <c r="ASH9" s="2" t="str">
        <f t="shared" si="95"/>
        <v/>
      </c>
      <c r="ASI9" s="2" t="str">
        <f t="shared" si="95"/>
        <v/>
      </c>
      <c r="ASJ9" s="2" t="str">
        <f t="shared" si="95"/>
        <v/>
      </c>
      <c r="ASK9" s="2" t="str">
        <f t="shared" si="95"/>
        <v/>
      </c>
      <c r="ASL9" s="2" t="str">
        <f t="shared" si="95"/>
        <v/>
      </c>
      <c r="ASM9" s="2" t="str">
        <f t="shared" si="95"/>
        <v/>
      </c>
      <c r="ASN9" s="2" t="str">
        <f t="shared" si="95"/>
        <v/>
      </c>
      <c r="ASO9" s="2" t="str">
        <f t="shared" si="95"/>
        <v/>
      </c>
      <c r="ASP9" s="2" t="str">
        <f t="shared" si="95"/>
        <v/>
      </c>
      <c r="ASQ9" s="2" t="str">
        <f t="shared" si="95"/>
        <v/>
      </c>
      <c r="ASR9" s="2" t="str">
        <f t="shared" si="95"/>
        <v/>
      </c>
      <c r="ASS9" s="2" t="str">
        <f t="shared" si="95"/>
        <v/>
      </c>
      <c r="AST9" s="2" t="str">
        <f t="shared" si="95"/>
        <v/>
      </c>
      <c r="ASU9" s="2" t="str">
        <f t="shared" si="95"/>
        <v/>
      </c>
      <c r="ASV9" s="2" t="str">
        <f t="shared" si="95"/>
        <v/>
      </c>
      <c r="ASW9" s="2" t="str">
        <f t="shared" si="95"/>
        <v/>
      </c>
      <c r="ASX9" s="2" t="str">
        <f t="shared" si="95"/>
        <v/>
      </c>
      <c r="ASY9" s="2" t="str">
        <f t="shared" si="95"/>
        <v/>
      </c>
      <c r="ASZ9" s="2" t="str">
        <f t="shared" si="95"/>
        <v/>
      </c>
      <c r="ATA9" s="2" t="str">
        <f t="shared" si="95"/>
        <v/>
      </c>
      <c r="ATB9" s="2" t="str">
        <f t="shared" si="95"/>
        <v/>
      </c>
      <c r="ATC9" s="2" t="str">
        <f t="shared" si="95"/>
        <v/>
      </c>
      <c r="ATD9" s="2" t="str">
        <f t="shared" si="95"/>
        <v/>
      </c>
      <c r="ATE9" s="2" t="str">
        <f t="shared" si="95"/>
        <v/>
      </c>
      <c r="ATF9" s="2" t="str">
        <f t="shared" si="95"/>
        <v/>
      </c>
      <c r="ATG9" s="2" t="str">
        <f t="shared" si="95"/>
        <v/>
      </c>
      <c r="ATH9" s="2" t="str">
        <f t="shared" si="95"/>
        <v/>
      </c>
      <c r="ATI9" s="2" t="str">
        <f t="shared" si="95"/>
        <v/>
      </c>
      <c r="ATJ9" s="2" t="str">
        <f t="shared" si="95"/>
        <v/>
      </c>
      <c r="ATK9" s="2" t="str">
        <f t="shared" si="95"/>
        <v/>
      </c>
      <c r="ATL9" s="2" t="str">
        <f t="shared" si="95"/>
        <v/>
      </c>
      <c r="ATM9" s="2" t="str">
        <f t="shared" ref="ATM9:AVX13" si="96">IF(AND($C9&lt;=ATM$1, ATM$1&lt;=$D9), 1, "")</f>
        <v/>
      </c>
      <c r="ATN9" s="2" t="str">
        <f t="shared" si="96"/>
        <v/>
      </c>
      <c r="ATO9" s="2" t="str">
        <f t="shared" si="96"/>
        <v/>
      </c>
      <c r="ATP9" s="2" t="str">
        <f t="shared" si="96"/>
        <v/>
      </c>
      <c r="ATQ9" s="2" t="str">
        <f t="shared" si="96"/>
        <v/>
      </c>
      <c r="ATR9" s="2" t="str">
        <f t="shared" si="96"/>
        <v/>
      </c>
      <c r="ATS9" s="2" t="str">
        <f t="shared" si="96"/>
        <v/>
      </c>
      <c r="ATT9" s="2" t="str">
        <f t="shared" si="96"/>
        <v/>
      </c>
      <c r="ATU9" s="2" t="str">
        <f t="shared" si="96"/>
        <v/>
      </c>
      <c r="ATV9" s="2" t="str">
        <f t="shared" si="96"/>
        <v/>
      </c>
      <c r="ATW9" s="2" t="str">
        <f t="shared" si="96"/>
        <v/>
      </c>
      <c r="ATX9" s="2" t="str">
        <f t="shared" si="96"/>
        <v/>
      </c>
      <c r="ATY9" s="2" t="str">
        <f t="shared" si="96"/>
        <v/>
      </c>
      <c r="ATZ9" s="2" t="str">
        <f t="shared" si="96"/>
        <v/>
      </c>
      <c r="AUA9" s="2" t="str">
        <f t="shared" si="96"/>
        <v/>
      </c>
      <c r="AUB9" s="2" t="str">
        <f t="shared" si="96"/>
        <v/>
      </c>
      <c r="AUC9" s="2" t="str">
        <f t="shared" si="96"/>
        <v/>
      </c>
      <c r="AUD9" s="2" t="str">
        <f t="shared" si="96"/>
        <v/>
      </c>
      <c r="AUE9" s="2" t="str">
        <f t="shared" si="96"/>
        <v/>
      </c>
      <c r="AUF9" s="2" t="str">
        <f t="shared" si="96"/>
        <v/>
      </c>
      <c r="AUG9" s="2" t="str">
        <f t="shared" si="96"/>
        <v/>
      </c>
      <c r="AUH9" s="2" t="str">
        <f t="shared" si="96"/>
        <v/>
      </c>
      <c r="AUI9" s="2" t="str">
        <f t="shared" si="96"/>
        <v/>
      </c>
      <c r="AUJ9" s="2" t="str">
        <f t="shared" si="96"/>
        <v/>
      </c>
      <c r="AUK9" s="2" t="str">
        <f t="shared" si="96"/>
        <v/>
      </c>
      <c r="AUL9" s="2" t="str">
        <f t="shared" si="96"/>
        <v/>
      </c>
      <c r="AUM9" s="2" t="str">
        <f t="shared" si="96"/>
        <v/>
      </c>
      <c r="AUN9" s="2" t="str">
        <f t="shared" si="96"/>
        <v/>
      </c>
      <c r="AUO9" s="2" t="str">
        <f t="shared" si="96"/>
        <v/>
      </c>
      <c r="AUP9" s="2" t="str">
        <f t="shared" si="96"/>
        <v/>
      </c>
      <c r="AUQ9" s="2" t="str">
        <f t="shared" si="96"/>
        <v/>
      </c>
      <c r="AUR9" s="2" t="str">
        <f t="shared" si="96"/>
        <v/>
      </c>
      <c r="AUS9" s="2" t="str">
        <f t="shared" si="96"/>
        <v/>
      </c>
      <c r="AUT9" s="2" t="str">
        <f t="shared" si="96"/>
        <v/>
      </c>
      <c r="AUU9" s="2" t="str">
        <f t="shared" si="96"/>
        <v/>
      </c>
      <c r="AUV9" s="2" t="str">
        <f t="shared" si="96"/>
        <v/>
      </c>
      <c r="AUW9" s="2" t="str">
        <f t="shared" si="96"/>
        <v/>
      </c>
      <c r="AUX9" s="2" t="str">
        <f t="shared" si="96"/>
        <v/>
      </c>
      <c r="AUY9" s="2" t="str">
        <f t="shared" si="96"/>
        <v/>
      </c>
      <c r="AUZ9" s="2" t="str">
        <f t="shared" si="96"/>
        <v/>
      </c>
      <c r="AVA9" s="2" t="str">
        <f t="shared" si="96"/>
        <v/>
      </c>
      <c r="AVB9" s="2" t="str">
        <f t="shared" si="96"/>
        <v/>
      </c>
      <c r="AVC9" s="2" t="str">
        <f t="shared" si="96"/>
        <v/>
      </c>
      <c r="AVD9" s="2" t="str">
        <f t="shared" si="96"/>
        <v/>
      </c>
      <c r="AVE9" s="2" t="str">
        <f t="shared" si="96"/>
        <v/>
      </c>
      <c r="AVF9" s="2" t="str">
        <f t="shared" si="96"/>
        <v/>
      </c>
      <c r="AVG9" s="2" t="str">
        <f t="shared" si="96"/>
        <v/>
      </c>
      <c r="AVH9" s="2" t="str">
        <f t="shared" si="96"/>
        <v/>
      </c>
      <c r="AVI9" s="2" t="str">
        <f t="shared" si="96"/>
        <v/>
      </c>
      <c r="AVJ9" s="2" t="str">
        <f t="shared" si="96"/>
        <v/>
      </c>
      <c r="AVK9" s="2" t="str">
        <f t="shared" si="96"/>
        <v/>
      </c>
      <c r="AVL9" s="2" t="str">
        <f t="shared" si="96"/>
        <v/>
      </c>
      <c r="AVM9" s="2" t="str">
        <f t="shared" si="96"/>
        <v/>
      </c>
      <c r="AVN9" s="2" t="str">
        <f t="shared" si="96"/>
        <v/>
      </c>
      <c r="AVO9" s="2" t="str">
        <f t="shared" si="96"/>
        <v/>
      </c>
      <c r="AVP9" s="2" t="str">
        <f t="shared" si="96"/>
        <v/>
      </c>
      <c r="AVQ9" s="2" t="str">
        <f t="shared" si="96"/>
        <v/>
      </c>
      <c r="AVR9" s="2" t="str">
        <f t="shared" si="96"/>
        <v/>
      </c>
      <c r="AVS9" s="2" t="str">
        <f t="shared" si="96"/>
        <v/>
      </c>
      <c r="AVT9" s="2" t="str">
        <f t="shared" si="96"/>
        <v/>
      </c>
      <c r="AVU9" s="2" t="str">
        <f t="shared" si="96"/>
        <v/>
      </c>
      <c r="AVV9" s="2" t="str">
        <f t="shared" si="96"/>
        <v/>
      </c>
      <c r="AVW9" s="2" t="str">
        <f t="shared" si="96"/>
        <v/>
      </c>
      <c r="AVX9" s="2" t="str">
        <f t="shared" si="96"/>
        <v/>
      </c>
      <c r="AVY9" s="2" t="str">
        <f t="shared" ref="AVY9:AYJ12" si="97">IF(AND($C9&lt;=AVY$1, AVY$1&lt;=$D9), 1, "")</f>
        <v/>
      </c>
      <c r="AVZ9" s="2" t="str">
        <f t="shared" si="97"/>
        <v/>
      </c>
      <c r="AWA9" s="2" t="str">
        <f t="shared" si="97"/>
        <v/>
      </c>
      <c r="AWB9" s="2" t="str">
        <f t="shared" si="97"/>
        <v/>
      </c>
      <c r="AWC9" s="2" t="str">
        <f t="shared" si="97"/>
        <v/>
      </c>
      <c r="AWD9" s="2" t="str">
        <f t="shared" si="97"/>
        <v/>
      </c>
      <c r="AWE9" s="2" t="str">
        <f t="shared" si="97"/>
        <v/>
      </c>
      <c r="AWF9" s="2" t="str">
        <f t="shared" si="97"/>
        <v/>
      </c>
      <c r="AWG9" s="2" t="str">
        <f t="shared" si="97"/>
        <v/>
      </c>
      <c r="AWH9" s="2" t="str">
        <f t="shared" si="97"/>
        <v/>
      </c>
      <c r="AWI9" s="2" t="str">
        <f t="shared" si="97"/>
        <v/>
      </c>
      <c r="AWJ9" s="2" t="str">
        <f t="shared" si="97"/>
        <v/>
      </c>
      <c r="AWK9" s="2" t="str">
        <f t="shared" si="97"/>
        <v/>
      </c>
      <c r="AWL9" s="2" t="str">
        <f t="shared" si="97"/>
        <v/>
      </c>
      <c r="AWM9" s="2" t="str">
        <f t="shared" si="97"/>
        <v/>
      </c>
      <c r="AWN9" s="2" t="str">
        <f t="shared" si="97"/>
        <v/>
      </c>
      <c r="AWO9" s="2" t="str">
        <f t="shared" si="97"/>
        <v/>
      </c>
      <c r="AWP9" s="2" t="str">
        <f t="shared" si="97"/>
        <v/>
      </c>
      <c r="AWQ9" s="2" t="str">
        <f t="shared" si="97"/>
        <v/>
      </c>
      <c r="AWR9" s="2" t="str">
        <f t="shared" si="97"/>
        <v/>
      </c>
      <c r="AWS9" s="2" t="str">
        <f t="shared" si="97"/>
        <v/>
      </c>
      <c r="AWT9" s="2" t="str">
        <f t="shared" si="97"/>
        <v/>
      </c>
      <c r="AWU9" s="2" t="str">
        <f t="shared" si="97"/>
        <v/>
      </c>
      <c r="AWV9" s="2" t="str">
        <f t="shared" si="97"/>
        <v/>
      </c>
      <c r="AWW9" s="2" t="str">
        <f t="shared" si="97"/>
        <v/>
      </c>
      <c r="AWX9" s="2" t="str">
        <f t="shared" si="97"/>
        <v/>
      </c>
      <c r="AWY9" s="2" t="str">
        <f t="shared" si="97"/>
        <v/>
      </c>
      <c r="AWZ9" s="2" t="str">
        <f t="shared" si="97"/>
        <v/>
      </c>
      <c r="AXA9" s="2" t="str">
        <f t="shared" si="97"/>
        <v/>
      </c>
      <c r="AXB9" s="2" t="str">
        <f t="shared" si="97"/>
        <v/>
      </c>
      <c r="AXC9" s="2" t="str">
        <f t="shared" si="97"/>
        <v/>
      </c>
      <c r="AXD9" s="2" t="str">
        <f t="shared" si="97"/>
        <v/>
      </c>
      <c r="AXE9" s="2" t="str">
        <f t="shared" si="97"/>
        <v/>
      </c>
      <c r="AXF9" s="2" t="str">
        <f t="shared" si="97"/>
        <v/>
      </c>
      <c r="AXG9" s="2" t="str">
        <f t="shared" si="97"/>
        <v/>
      </c>
      <c r="AXH9" s="2" t="str">
        <f t="shared" si="97"/>
        <v/>
      </c>
      <c r="AXI9" s="2" t="str">
        <f t="shared" si="97"/>
        <v/>
      </c>
      <c r="AXJ9" s="2" t="str">
        <f t="shared" si="97"/>
        <v/>
      </c>
      <c r="AXK9" s="2" t="str">
        <f t="shared" si="97"/>
        <v/>
      </c>
      <c r="AXL9" s="2" t="str">
        <f t="shared" si="97"/>
        <v/>
      </c>
      <c r="AXM9" s="2" t="str">
        <f t="shared" si="97"/>
        <v/>
      </c>
      <c r="AXN9" s="2" t="str">
        <f t="shared" si="97"/>
        <v/>
      </c>
      <c r="AXO9" s="2" t="str">
        <f t="shared" si="97"/>
        <v/>
      </c>
      <c r="AXP9" s="2" t="str">
        <f t="shared" si="97"/>
        <v/>
      </c>
      <c r="AXQ9" s="2" t="str">
        <f t="shared" si="97"/>
        <v/>
      </c>
      <c r="AXR9" s="2" t="str">
        <f t="shared" si="97"/>
        <v/>
      </c>
      <c r="AXS9" s="2" t="str">
        <f t="shared" si="97"/>
        <v/>
      </c>
      <c r="AXT9" s="2" t="str">
        <f t="shared" si="97"/>
        <v/>
      </c>
      <c r="AXU9" s="2" t="str">
        <f t="shared" si="97"/>
        <v/>
      </c>
      <c r="AXV9" s="2" t="str">
        <f t="shared" si="97"/>
        <v/>
      </c>
      <c r="AXW9" s="2" t="str">
        <f t="shared" si="97"/>
        <v/>
      </c>
      <c r="AXX9" s="2" t="str">
        <f t="shared" si="97"/>
        <v/>
      </c>
      <c r="AXY9" s="2" t="str">
        <f t="shared" si="97"/>
        <v/>
      </c>
      <c r="AXZ9" s="2" t="str">
        <f t="shared" si="97"/>
        <v/>
      </c>
      <c r="AYA9" s="2" t="str">
        <f t="shared" si="97"/>
        <v/>
      </c>
      <c r="AYB9" s="2" t="str">
        <f t="shared" si="97"/>
        <v/>
      </c>
      <c r="AYC9" s="2" t="str">
        <f t="shared" si="97"/>
        <v/>
      </c>
      <c r="AYD9" s="2" t="str">
        <f t="shared" si="97"/>
        <v/>
      </c>
      <c r="AYE9" s="2" t="str">
        <f t="shared" si="97"/>
        <v/>
      </c>
      <c r="AYF9" s="2" t="str">
        <f t="shared" si="97"/>
        <v/>
      </c>
      <c r="AYG9" s="2" t="str">
        <f t="shared" si="97"/>
        <v/>
      </c>
      <c r="AYH9" s="2" t="str">
        <f t="shared" si="97"/>
        <v/>
      </c>
      <c r="AYI9" s="2" t="str">
        <f t="shared" si="97"/>
        <v/>
      </c>
      <c r="AYJ9" s="2" t="str">
        <f t="shared" si="97"/>
        <v/>
      </c>
      <c r="AYK9" s="2" t="str">
        <f t="shared" ref="AYK9:BAV13" si="98">IF(AND($C9&lt;=AYK$1, AYK$1&lt;=$D9), 1, "")</f>
        <v/>
      </c>
      <c r="AYL9" s="2" t="str">
        <f t="shared" si="98"/>
        <v/>
      </c>
      <c r="AYM9" s="2" t="str">
        <f t="shared" si="98"/>
        <v/>
      </c>
      <c r="AYN9" s="2" t="str">
        <f t="shared" si="98"/>
        <v/>
      </c>
      <c r="AYO9" s="2" t="str">
        <f t="shared" si="98"/>
        <v/>
      </c>
      <c r="AYP9" s="2" t="str">
        <f t="shared" si="98"/>
        <v/>
      </c>
      <c r="AYQ9" s="2" t="str">
        <f t="shared" si="98"/>
        <v/>
      </c>
      <c r="AYR9" s="2" t="str">
        <f t="shared" si="98"/>
        <v/>
      </c>
      <c r="AYS9" s="2" t="str">
        <f t="shared" si="98"/>
        <v/>
      </c>
      <c r="AYT9" s="2" t="str">
        <f t="shared" si="98"/>
        <v/>
      </c>
      <c r="AYU9" s="2" t="str">
        <f t="shared" si="98"/>
        <v/>
      </c>
      <c r="AYV9" s="2" t="str">
        <f t="shared" si="98"/>
        <v/>
      </c>
      <c r="AYW9" s="2" t="str">
        <f t="shared" si="98"/>
        <v/>
      </c>
      <c r="AYX9" s="2" t="str">
        <f t="shared" si="98"/>
        <v/>
      </c>
      <c r="AYY9" s="2" t="str">
        <f t="shared" si="98"/>
        <v/>
      </c>
      <c r="AYZ9" s="2" t="str">
        <f t="shared" si="98"/>
        <v/>
      </c>
      <c r="AZA9" s="2" t="str">
        <f t="shared" si="98"/>
        <v/>
      </c>
      <c r="AZB9" s="2" t="str">
        <f t="shared" si="98"/>
        <v/>
      </c>
      <c r="AZC9" s="2" t="str">
        <f t="shared" si="98"/>
        <v/>
      </c>
      <c r="AZD9" s="2" t="str">
        <f t="shared" si="98"/>
        <v/>
      </c>
      <c r="AZE9" s="2" t="str">
        <f t="shared" si="98"/>
        <v/>
      </c>
      <c r="AZF9" s="2" t="str">
        <f t="shared" si="98"/>
        <v/>
      </c>
      <c r="AZG9" s="2" t="str">
        <f t="shared" si="98"/>
        <v/>
      </c>
      <c r="AZH9" s="2" t="str">
        <f t="shared" si="98"/>
        <v/>
      </c>
      <c r="AZI9" s="2" t="str">
        <f t="shared" si="98"/>
        <v/>
      </c>
      <c r="AZJ9" s="2" t="str">
        <f t="shared" si="98"/>
        <v/>
      </c>
      <c r="AZK9" s="2" t="str">
        <f t="shared" si="98"/>
        <v/>
      </c>
      <c r="AZL9" s="2" t="str">
        <f t="shared" si="98"/>
        <v/>
      </c>
      <c r="AZM9" s="2" t="str">
        <f t="shared" si="98"/>
        <v/>
      </c>
      <c r="AZN9" s="2" t="str">
        <f t="shared" si="98"/>
        <v/>
      </c>
      <c r="AZO9" s="2" t="str">
        <f t="shared" si="98"/>
        <v/>
      </c>
      <c r="AZP9" s="2" t="str">
        <f t="shared" si="98"/>
        <v/>
      </c>
      <c r="AZQ9" s="2" t="str">
        <f t="shared" si="98"/>
        <v/>
      </c>
      <c r="AZR9" s="2" t="str">
        <f t="shared" si="98"/>
        <v/>
      </c>
      <c r="AZS9" s="2" t="str">
        <f t="shared" si="98"/>
        <v/>
      </c>
      <c r="AZT9" s="2" t="str">
        <f t="shared" si="98"/>
        <v/>
      </c>
      <c r="AZU9" s="2" t="str">
        <f t="shared" si="98"/>
        <v/>
      </c>
      <c r="AZV9" s="2" t="str">
        <f t="shared" si="98"/>
        <v/>
      </c>
      <c r="AZW9" s="2" t="str">
        <f t="shared" si="98"/>
        <v/>
      </c>
      <c r="AZX9" s="2" t="str">
        <f t="shared" si="98"/>
        <v/>
      </c>
      <c r="AZY9" s="2" t="str">
        <f t="shared" si="98"/>
        <v/>
      </c>
      <c r="AZZ9" s="2" t="str">
        <f t="shared" si="98"/>
        <v/>
      </c>
      <c r="BAA9" s="2" t="str">
        <f t="shared" si="98"/>
        <v/>
      </c>
      <c r="BAB9" s="2" t="str">
        <f t="shared" si="98"/>
        <v/>
      </c>
      <c r="BAC9" s="2" t="str">
        <f t="shared" si="98"/>
        <v/>
      </c>
      <c r="BAD9" s="2" t="str">
        <f t="shared" si="98"/>
        <v/>
      </c>
      <c r="BAE9" s="2" t="str">
        <f t="shared" si="98"/>
        <v/>
      </c>
      <c r="BAF9" s="2" t="str">
        <f t="shared" si="98"/>
        <v/>
      </c>
      <c r="BAG9" s="2" t="str">
        <f t="shared" si="98"/>
        <v/>
      </c>
      <c r="BAH9" s="2" t="str">
        <f t="shared" si="98"/>
        <v/>
      </c>
      <c r="BAI9" s="2" t="str">
        <f t="shared" si="98"/>
        <v/>
      </c>
      <c r="BAJ9" s="2" t="str">
        <f t="shared" si="98"/>
        <v/>
      </c>
      <c r="BAK9" s="2" t="str">
        <f t="shared" si="98"/>
        <v/>
      </c>
      <c r="BAL9" s="2" t="str">
        <f t="shared" si="98"/>
        <v/>
      </c>
      <c r="BAM9" s="2" t="str">
        <f t="shared" si="98"/>
        <v/>
      </c>
      <c r="BAN9" s="2" t="str">
        <f t="shared" si="98"/>
        <v/>
      </c>
      <c r="BAO9" s="2" t="str">
        <f t="shared" si="98"/>
        <v/>
      </c>
      <c r="BAP9" s="2" t="str">
        <f t="shared" si="98"/>
        <v/>
      </c>
      <c r="BAQ9" s="2" t="str">
        <f t="shared" si="98"/>
        <v/>
      </c>
      <c r="BAR9" s="2" t="str">
        <f t="shared" si="98"/>
        <v/>
      </c>
      <c r="BAS9" s="2" t="str">
        <f t="shared" si="98"/>
        <v/>
      </c>
      <c r="BAT9" s="2" t="str">
        <f t="shared" si="98"/>
        <v/>
      </c>
      <c r="BAU9" s="2" t="str">
        <f t="shared" si="98"/>
        <v/>
      </c>
      <c r="BAV9" s="2" t="str">
        <f t="shared" si="98"/>
        <v/>
      </c>
      <c r="BAW9" s="2" t="str">
        <f t="shared" ref="BAW9:BDH12" si="99">IF(AND($C9&lt;=BAW$1, BAW$1&lt;=$D9), 1, "")</f>
        <v/>
      </c>
      <c r="BAX9" s="2" t="str">
        <f t="shared" si="99"/>
        <v/>
      </c>
      <c r="BAY9" s="2" t="str">
        <f t="shared" si="99"/>
        <v/>
      </c>
      <c r="BAZ9" s="2" t="str">
        <f t="shared" si="99"/>
        <v/>
      </c>
      <c r="BBA9" s="2" t="str">
        <f t="shared" si="99"/>
        <v/>
      </c>
      <c r="BBB9" s="2" t="str">
        <f t="shared" si="99"/>
        <v/>
      </c>
      <c r="BBC9" s="2" t="str">
        <f t="shared" si="99"/>
        <v/>
      </c>
      <c r="BBD9" s="2" t="str">
        <f t="shared" si="99"/>
        <v/>
      </c>
      <c r="BBE9" s="2" t="str">
        <f t="shared" si="99"/>
        <v/>
      </c>
      <c r="BBF9" s="2" t="str">
        <f t="shared" si="99"/>
        <v/>
      </c>
      <c r="BBG9" s="2" t="str">
        <f t="shared" si="99"/>
        <v/>
      </c>
      <c r="BBH9" s="2" t="str">
        <f t="shared" si="99"/>
        <v/>
      </c>
      <c r="BBI9" s="2" t="str">
        <f t="shared" si="99"/>
        <v/>
      </c>
      <c r="BBJ9" s="2" t="str">
        <f t="shared" si="99"/>
        <v/>
      </c>
      <c r="BBK9" s="2" t="str">
        <f t="shared" si="99"/>
        <v/>
      </c>
      <c r="BBL9" s="2" t="str">
        <f t="shared" si="99"/>
        <v/>
      </c>
      <c r="BBM9" s="2" t="str">
        <f t="shared" si="99"/>
        <v/>
      </c>
      <c r="BBN9" s="2" t="str">
        <f t="shared" si="99"/>
        <v/>
      </c>
      <c r="BBO9" s="2" t="str">
        <f t="shared" si="99"/>
        <v/>
      </c>
      <c r="BBP9" s="2" t="str">
        <f t="shared" si="99"/>
        <v/>
      </c>
      <c r="BBQ9" s="2" t="str">
        <f t="shared" si="99"/>
        <v/>
      </c>
      <c r="BBR9" s="2" t="str">
        <f t="shared" si="99"/>
        <v/>
      </c>
      <c r="BBS9" s="2" t="str">
        <f t="shared" si="99"/>
        <v/>
      </c>
      <c r="BBT9" s="2" t="str">
        <f t="shared" si="99"/>
        <v/>
      </c>
      <c r="BBU9" s="2" t="str">
        <f t="shared" si="99"/>
        <v/>
      </c>
      <c r="BBV9" s="2" t="str">
        <f t="shared" si="99"/>
        <v/>
      </c>
      <c r="BBW9" s="2" t="str">
        <f t="shared" si="99"/>
        <v/>
      </c>
      <c r="BBX9" s="2" t="str">
        <f t="shared" si="99"/>
        <v/>
      </c>
      <c r="BBY9" s="2" t="str">
        <f t="shared" si="99"/>
        <v/>
      </c>
      <c r="BBZ9" s="2" t="str">
        <f t="shared" si="99"/>
        <v/>
      </c>
      <c r="BCA9" s="2" t="str">
        <f t="shared" si="99"/>
        <v/>
      </c>
      <c r="BCB9" s="2" t="str">
        <f t="shared" si="99"/>
        <v/>
      </c>
      <c r="BCC9" s="2" t="str">
        <f t="shared" si="99"/>
        <v/>
      </c>
      <c r="BCD9" s="2" t="str">
        <f t="shared" si="99"/>
        <v/>
      </c>
      <c r="BCE9" s="2" t="str">
        <f t="shared" si="99"/>
        <v/>
      </c>
      <c r="BCF9" s="2" t="str">
        <f t="shared" si="99"/>
        <v/>
      </c>
      <c r="BCG9" s="2" t="str">
        <f t="shared" si="99"/>
        <v/>
      </c>
      <c r="BCH9" s="2" t="str">
        <f t="shared" si="99"/>
        <v/>
      </c>
      <c r="BCI9" s="2" t="str">
        <f t="shared" si="99"/>
        <v/>
      </c>
      <c r="BCJ9" s="2" t="str">
        <f t="shared" si="99"/>
        <v/>
      </c>
      <c r="BCK9" s="2" t="str">
        <f t="shared" si="99"/>
        <v/>
      </c>
      <c r="BCL9" s="2" t="str">
        <f t="shared" si="99"/>
        <v/>
      </c>
      <c r="BCM9" s="2" t="str">
        <f t="shared" si="99"/>
        <v/>
      </c>
      <c r="BCN9" s="2" t="str">
        <f t="shared" si="99"/>
        <v/>
      </c>
      <c r="BCO9" s="2" t="str">
        <f t="shared" si="99"/>
        <v/>
      </c>
      <c r="BCP9" s="2" t="str">
        <f t="shared" si="99"/>
        <v/>
      </c>
      <c r="BCQ9" s="2" t="str">
        <f t="shared" si="99"/>
        <v/>
      </c>
      <c r="BCR9" s="2" t="str">
        <f t="shared" si="99"/>
        <v/>
      </c>
      <c r="BCS9" s="2" t="str">
        <f t="shared" si="99"/>
        <v/>
      </c>
      <c r="BCT9" s="2" t="str">
        <f t="shared" si="99"/>
        <v/>
      </c>
      <c r="BCU9" s="2" t="str">
        <f t="shared" si="99"/>
        <v/>
      </c>
      <c r="BCV9" s="2" t="str">
        <f t="shared" si="99"/>
        <v/>
      </c>
      <c r="BCW9" s="2" t="str">
        <f t="shared" si="99"/>
        <v/>
      </c>
      <c r="BCX9" s="2" t="str">
        <f t="shared" si="99"/>
        <v/>
      </c>
      <c r="BCY9" s="2" t="str">
        <f t="shared" si="99"/>
        <v/>
      </c>
      <c r="BCZ9" s="2" t="str">
        <f t="shared" si="99"/>
        <v/>
      </c>
      <c r="BDA9" s="2" t="str">
        <f t="shared" si="99"/>
        <v/>
      </c>
      <c r="BDB9" s="2" t="str">
        <f t="shared" si="99"/>
        <v/>
      </c>
      <c r="BDC9" s="2" t="str">
        <f t="shared" si="99"/>
        <v/>
      </c>
      <c r="BDD9" s="2" t="str">
        <f t="shared" si="99"/>
        <v/>
      </c>
      <c r="BDE9" s="2" t="str">
        <f t="shared" si="99"/>
        <v/>
      </c>
      <c r="BDF9" s="2" t="str">
        <f t="shared" si="99"/>
        <v/>
      </c>
      <c r="BDG9" s="2" t="str">
        <f t="shared" si="99"/>
        <v/>
      </c>
      <c r="BDH9" s="2" t="str">
        <f t="shared" si="99"/>
        <v/>
      </c>
      <c r="BDI9" s="2" t="str">
        <f t="shared" ref="BDI9:BFT13" si="100">IF(AND($C9&lt;=BDI$1, BDI$1&lt;=$D9), 1, "")</f>
        <v/>
      </c>
      <c r="BDJ9" s="2" t="str">
        <f t="shared" si="100"/>
        <v/>
      </c>
      <c r="BDK9" s="2" t="str">
        <f t="shared" si="100"/>
        <v/>
      </c>
      <c r="BDL9" s="2" t="str">
        <f t="shared" si="100"/>
        <v/>
      </c>
      <c r="BDM9" s="2" t="str">
        <f t="shared" si="100"/>
        <v/>
      </c>
      <c r="BDN9" s="2" t="str">
        <f t="shared" si="100"/>
        <v/>
      </c>
      <c r="BDO9" s="2" t="str">
        <f t="shared" si="100"/>
        <v/>
      </c>
      <c r="BDP9" s="2" t="str">
        <f t="shared" si="100"/>
        <v/>
      </c>
      <c r="BDQ9" s="2" t="str">
        <f t="shared" si="100"/>
        <v/>
      </c>
      <c r="BDR9" s="2" t="str">
        <f t="shared" si="100"/>
        <v/>
      </c>
      <c r="BDS9" s="2" t="str">
        <f t="shared" si="100"/>
        <v/>
      </c>
      <c r="BDT9" s="2" t="str">
        <f t="shared" si="100"/>
        <v/>
      </c>
      <c r="BDU9" s="2" t="str">
        <f t="shared" si="100"/>
        <v/>
      </c>
      <c r="BDV9" s="2" t="str">
        <f t="shared" si="100"/>
        <v/>
      </c>
      <c r="BDW9" s="2" t="str">
        <f t="shared" si="100"/>
        <v/>
      </c>
      <c r="BDX9" s="2" t="str">
        <f t="shared" si="100"/>
        <v/>
      </c>
      <c r="BDY9" s="2" t="str">
        <f t="shared" si="100"/>
        <v/>
      </c>
      <c r="BDZ9" s="2" t="str">
        <f t="shared" si="100"/>
        <v/>
      </c>
      <c r="BEA9" s="2" t="str">
        <f t="shared" si="100"/>
        <v/>
      </c>
      <c r="BEB9" s="2" t="str">
        <f t="shared" si="100"/>
        <v/>
      </c>
      <c r="BEC9" s="2" t="str">
        <f t="shared" si="100"/>
        <v/>
      </c>
      <c r="BED9" s="2" t="str">
        <f t="shared" si="100"/>
        <v/>
      </c>
      <c r="BEE9" s="2" t="str">
        <f t="shared" si="100"/>
        <v/>
      </c>
      <c r="BEF9" s="2" t="str">
        <f t="shared" si="100"/>
        <v/>
      </c>
      <c r="BEG9" s="2" t="str">
        <f t="shared" si="100"/>
        <v/>
      </c>
      <c r="BEH9" s="2" t="str">
        <f t="shared" si="100"/>
        <v/>
      </c>
      <c r="BEI9" s="2" t="str">
        <f t="shared" si="100"/>
        <v/>
      </c>
      <c r="BEJ9" s="2" t="str">
        <f t="shared" si="100"/>
        <v/>
      </c>
      <c r="BEK9" s="2" t="str">
        <f t="shared" si="100"/>
        <v/>
      </c>
      <c r="BEL9" s="2" t="str">
        <f t="shared" si="100"/>
        <v/>
      </c>
      <c r="BEM9" s="2" t="str">
        <f t="shared" si="100"/>
        <v/>
      </c>
      <c r="BEN9" s="2" t="str">
        <f t="shared" si="100"/>
        <v/>
      </c>
      <c r="BEO9" s="2" t="str">
        <f t="shared" si="100"/>
        <v/>
      </c>
      <c r="BEP9" s="2" t="str">
        <f t="shared" si="100"/>
        <v/>
      </c>
      <c r="BEQ9" s="2" t="str">
        <f t="shared" si="100"/>
        <v/>
      </c>
      <c r="BER9" s="2" t="str">
        <f t="shared" si="100"/>
        <v/>
      </c>
      <c r="BES9" s="2" t="str">
        <f t="shared" si="100"/>
        <v/>
      </c>
      <c r="BET9" s="2" t="str">
        <f t="shared" si="100"/>
        <v/>
      </c>
      <c r="BEU9" s="2" t="str">
        <f t="shared" si="100"/>
        <v/>
      </c>
      <c r="BEV9" s="2" t="str">
        <f t="shared" si="100"/>
        <v/>
      </c>
      <c r="BEW9" s="2" t="str">
        <f t="shared" si="100"/>
        <v/>
      </c>
      <c r="BEX9" s="2" t="str">
        <f t="shared" si="100"/>
        <v/>
      </c>
      <c r="BEY9" s="2" t="str">
        <f t="shared" si="100"/>
        <v/>
      </c>
      <c r="BEZ9" s="2" t="str">
        <f t="shared" si="100"/>
        <v/>
      </c>
      <c r="BFA9" s="2" t="str">
        <f t="shared" si="100"/>
        <v/>
      </c>
      <c r="BFB9" s="2" t="str">
        <f t="shared" si="100"/>
        <v/>
      </c>
      <c r="BFC9" s="2" t="str">
        <f t="shared" si="100"/>
        <v/>
      </c>
      <c r="BFD9" s="2" t="str">
        <f t="shared" si="100"/>
        <v/>
      </c>
      <c r="BFE9" s="2" t="str">
        <f t="shared" si="100"/>
        <v/>
      </c>
      <c r="BFF9" s="2" t="str">
        <f t="shared" si="100"/>
        <v/>
      </c>
      <c r="BFG9" s="2" t="str">
        <f t="shared" si="100"/>
        <v/>
      </c>
      <c r="BFH9" s="2" t="str">
        <f t="shared" si="100"/>
        <v/>
      </c>
      <c r="BFI9" s="2" t="str">
        <f t="shared" si="100"/>
        <v/>
      </c>
      <c r="BFJ9" s="2" t="str">
        <f t="shared" si="100"/>
        <v/>
      </c>
      <c r="BFK9" s="2" t="str">
        <f t="shared" si="100"/>
        <v/>
      </c>
      <c r="BFL9" s="2" t="str">
        <f t="shared" si="100"/>
        <v/>
      </c>
      <c r="BFM9" s="2" t="str">
        <f t="shared" si="100"/>
        <v/>
      </c>
      <c r="BFN9" s="2" t="str">
        <f t="shared" si="100"/>
        <v/>
      </c>
      <c r="BFO9" s="2" t="str">
        <f t="shared" si="100"/>
        <v/>
      </c>
      <c r="BFP9" s="2" t="str">
        <f t="shared" si="100"/>
        <v/>
      </c>
      <c r="BFQ9" s="2" t="str">
        <f t="shared" si="100"/>
        <v/>
      </c>
      <c r="BFR9" s="2" t="str">
        <f t="shared" si="100"/>
        <v/>
      </c>
      <c r="BFS9" s="2" t="str">
        <f t="shared" si="100"/>
        <v/>
      </c>
      <c r="BFT9" s="2" t="str">
        <f t="shared" si="100"/>
        <v/>
      </c>
      <c r="BFU9" s="2" t="str">
        <f t="shared" ref="BFU9:BIF12" si="101">IF(AND($C9&lt;=BFU$1, BFU$1&lt;=$D9), 1, "")</f>
        <v/>
      </c>
      <c r="BFV9" s="2" t="str">
        <f t="shared" si="101"/>
        <v/>
      </c>
      <c r="BFW9" s="2" t="str">
        <f t="shared" si="101"/>
        <v/>
      </c>
      <c r="BFX9" s="2" t="str">
        <f t="shared" si="101"/>
        <v/>
      </c>
      <c r="BFY9" s="2" t="str">
        <f t="shared" si="101"/>
        <v/>
      </c>
      <c r="BFZ9" s="2" t="str">
        <f t="shared" si="101"/>
        <v/>
      </c>
      <c r="BGA9" s="2" t="str">
        <f t="shared" si="101"/>
        <v/>
      </c>
      <c r="BGB9" s="2" t="str">
        <f t="shared" si="101"/>
        <v/>
      </c>
      <c r="BGC9" s="2" t="str">
        <f t="shared" si="101"/>
        <v/>
      </c>
      <c r="BGD9" s="2" t="str">
        <f t="shared" si="101"/>
        <v/>
      </c>
      <c r="BGE9" s="2" t="str">
        <f t="shared" si="101"/>
        <v/>
      </c>
      <c r="BGF9" s="2" t="str">
        <f t="shared" si="101"/>
        <v/>
      </c>
      <c r="BGG9" s="2" t="str">
        <f t="shared" si="101"/>
        <v/>
      </c>
      <c r="BGH9" s="2" t="str">
        <f t="shared" si="101"/>
        <v/>
      </c>
      <c r="BGI9" s="2" t="str">
        <f t="shared" si="101"/>
        <v/>
      </c>
      <c r="BGJ9" s="2" t="str">
        <f t="shared" si="101"/>
        <v/>
      </c>
      <c r="BGK9" s="2" t="str">
        <f t="shared" si="101"/>
        <v/>
      </c>
      <c r="BGL9" s="2" t="str">
        <f t="shared" si="101"/>
        <v/>
      </c>
      <c r="BGM9" s="2" t="str">
        <f t="shared" si="101"/>
        <v/>
      </c>
      <c r="BGN9" s="2" t="str">
        <f t="shared" si="101"/>
        <v/>
      </c>
      <c r="BGO9" s="2" t="str">
        <f t="shared" si="101"/>
        <v/>
      </c>
      <c r="BGP9" s="2" t="str">
        <f t="shared" si="101"/>
        <v/>
      </c>
      <c r="BGQ9" s="2" t="str">
        <f t="shared" si="101"/>
        <v/>
      </c>
      <c r="BGR9" s="2" t="str">
        <f t="shared" si="101"/>
        <v/>
      </c>
      <c r="BGS9" s="2" t="str">
        <f t="shared" si="101"/>
        <v/>
      </c>
      <c r="BGT9" s="2" t="str">
        <f t="shared" si="101"/>
        <v/>
      </c>
      <c r="BGU9" s="2" t="str">
        <f t="shared" si="101"/>
        <v/>
      </c>
      <c r="BGV9" s="2" t="str">
        <f t="shared" si="101"/>
        <v/>
      </c>
      <c r="BGW9" s="2" t="str">
        <f t="shared" si="101"/>
        <v/>
      </c>
      <c r="BGX9" s="2" t="str">
        <f t="shared" si="101"/>
        <v/>
      </c>
      <c r="BGY9" s="2" t="str">
        <f t="shared" si="101"/>
        <v/>
      </c>
      <c r="BGZ9" s="2" t="str">
        <f t="shared" si="101"/>
        <v/>
      </c>
      <c r="BHA9" s="2" t="str">
        <f t="shared" si="101"/>
        <v/>
      </c>
      <c r="BHB9" s="2" t="str">
        <f t="shared" si="101"/>
        <v/>
      </c>
      <c r="BHC9" s="2" t="str">
        <f t="shared" si="101"/>
        <v/>
      </c>
      <c r="BHD9" s="2" t="str">
        <f t="shared" si="101"/>
        <v/>
      </c>
      <c r="BHE9" s="2" t="str">
        <f t="shared" si="101"/>
        <v/>
      </c>
      <c r="BHF9" s="2" t="str">
        <f t="shared" si="101"/>
        <v/>
      </c>
      <c r="BHG9" s="2" t="str">
        <f t="shared" si="101"/>
        <v/>
      </c>
      <c r="BHH9" s="2" t="str">
        <f t="shared" si="101"/>
        <v/>
      </c>
      <c r="BHI9" s="2" t="str">
        <f t="shared" si="101"/>
        <v/>
      </c>
      <c r="BHJ9" s="2" t="str">
        <f t="shared" si="101"/>
        <v/>
      </c>
      <c r="BHK9" s="2" t="str">
        <f t="shared" si="101"/>
        <v/>
      </c>
      <c r="BHL9" s="2" t="str">
        <f t="shared" si="101"/>
        <v/>
      </c>
      <c r="BHM9" s="2" t="str">
        <f t="shared" si="101"/>
        <v/>
      </c>
      <c r="BHN9" s="2" t="str">
        <f t="shared" si="101"/>
        <v/>
      </c>
      <c r="BHO9" s="2" t="str">
        <f t="shared" si="101"/>
        <v/>
      </c>
      <c r="BHP9" s="2" t="str">
        <f t="shared" si="101"/>
        <v/>
      </c>
      <c r="BHQ9" s="2" t="str">
        <f t="shared" si="101"/>
        <v/>
      </c>
      <c r="BHR9" s="2" t="str">
        <f t="shared" si="101"/>
        <v/>
      </c>
      <c r="BHS9" s="2" t="str">
        <f t="shared" si="101"/>
        <v/>
      </c>
      <c r="BHT9" s="2" t="str">
        <f t="shared" si="101"/>
        <v/>
      </c>
      <c r="BHU9" s="2" t="str">
        <f t="shared" si="101"/>
        <v/>
      </c>
      <c r="BHV9" s="2" t="str">
        <f t="shared" si="101"/>
        <v/>
      </c>
      <c r="BHW9" s="2" t="str">
        <f t="shared" si="101"/>
        <v/>
      </c>
      <c r="BHX9" s="2" t="str">
        <f t="shared" si="101"/>
        <v/>
      </c>
      <c r="BHY9" s="2" t="str">
        <f t="shared" si="101"/>
        <v/>
      </c>
      <c r="BHZ9" s="2" t="str">
        <f t="shared" si="101"/>
        <v/>
      </c>
      <c r="BIA9" s="2" t="str">
        <f t="shared" si="101"/>
        <v/>
      </c>
      <c r="BIB9" s="2" t="str">
        <f t="shared" si="101"/>
        <v/>
      </c>
      <c r="BIC9" s="2" t="str">
        <f t="shared" si="101"/>
        <v/>
      </c>
      <c r="BID9" s="2" t="str">
        <f t="shared" si="101"/>
        <v/>
      </c>
      <c r="BIE9" s="2" t="str">
        <f t="shared" si="101"/>
        <v/>
      </c>
      <c r="BIF9" s="2" t="str">
        <f t="shared" si="101"/>
        <v/>
      </c>
      <c r="BIG9" s="2" t="str">
        <f t="shared" ref="BIG9:BKR13" si="102">IF(AND($C9&lt;=BIG$1, BIG$1&lt;=$D9), 1, "")</f>
        <v/>
      </c>
      <c r="BIH9" s="2" t="str">
        <f t="shared" si="102"/>
        <v/>
      </c>
      <c r="BII9" s="2" t="str">
        <f t="shared" si="102"/>
        <v/>
      </c>
      <c r="BIJ9" s="2" t="str">
        <f t="shared" si="102"/>
        <v/>
      </c>
      <c r="BIK9" s="2" t="str">
        <f t="shared" si="102"/>
        <v/>
      </c>
      <c r="BIL9" s="2" t="str">
        <f t="shared" si="102"/>
        <v/>
      </c>
      <c r="BIM9" s="2" t="str">
        <f t="shared" si="102"/>
        <v/>
      </c>
      <c r="BIN9" s="2" t="str">
        <f t="shared" si="102"/>
        <v/>
      </c>
      <c r="BIO9" s="2" t="str">
        <f t="shared" si="102"/>
        <v/>
      </c>
      <c r="BIP9" s="2" t="str">
        <f t="shared" si="102"/>
        <v/>
      </c>
      <c r="BIQ9" s="2" t="str">
        <f t="shared" si="102"/>
        <v/>
      </c>
      <c r="BIR9" s="2" t="str">
        <f t="shared" si="102"/>
        <v/>
      </c>
      <c r="BIS9" s="2" t="str">
        <f t="shared" si="102"/>
        <v/>
      </c>
      <c r="BIT9" s="2" t="str">
        <f t="shared" si="102"/>
        <v/>
      </c>
      <c r="BIU9" s="2" t="str">
        <f t="shared" si="102"/>
        <v/>
      </c>
      <c r="BIV9" s="2" t="str">
        <f t="shared" si="102"/>
        <v/>
      </c>
      <c r="BIW9" s="2" t="str">
        <f t="shared" si="102"/>
        <v/>
      </c>
      <c r="BIX9" s="2" t="str">
        <f t="shared" si="102"/>
        <v/>
      </c>
      <c r="BIY9" s="2" t="str">
        <f t="shared" si="102"/>
        <v/>
      </c>
      <c r="BIZ9" s="2" t="str">
        <f t="shared" si="102"/>
        <v/>
      </c>
      <c r="BJA9" s="2" t="str">
        <f t="shared" si="102"/>
        <v/>
      </c>
      <c r="BJB9" s="2" t="str">
        <f t="shared" si="102"/>
        <v/>
      </c>
      <c r="BJC9" s="2" t="str">
        <f t="shared" si="102"/>
        <v/>
      </c>
      <c r="BJD9" s="2" t="str">
        <f t="shared" si="102"/>
        <v/>
      </c>
      <c r="BJE9" s="2" t="str">
        <f t="shared" si="102"/>
        <v/>
      </c>
      <c r="BJF9" s="2" t="str">
        <f t="shared" si="102"/>
        <v/>
      </c>
      <c r="BJG9" s="2" t="str">
        <f t="shared" si="102"/>
        <v/>
      </c>
      <c r="BJH9" s="2" t="str">
        <f t="shared" si="102"/>
        <v/>
      </c>
      <c r="BJI9" s="2" t="str">
        <f t="shared" si="102"/>
        <v/>
      </c>
      <c r="BJJ9" s="2" t="str">
        <f t="shared" si="102"/>
        <v/>
      </c>
      <c r="BJK9" s="2" t="str">
        <f t="shared" si="102"/>
        <v/>
      </c>
      <c r="BJL9" s="2" t="str">
        <f t="shared" si="102"/>
        <v/>
      </c>
      <c r="BJM9" s="2" t="str">
        <f t="shared" si="102"/>
        <v/>
      </c>
      <c r="BJN9" s="2" t="str">
        <f t="shared" si="102"/>
        <v/>
      </c>
      <c r="BJO9" s="2" t="str">
        <f t="shared" si="102"/>
        <v/>
      </c>
      <c r="BJP9" s="2" t="str">
        <f t="shared" si="102"/>
        <v/>
      </c>
      <c r="BJQ9" s="2" t="str">
        <f t="shared" si="102"/>
        <v/>
      </c>
      <c r="BJR9" s="2" t="str">
        <f t="shared" si="102"/>
        <v/>
      </c>
      <c r="BJS9" s="2" t="str">
        <f t="shared" si="102"/>
        <v/>
      </c>
      <c r="BJT9" s="2" t="str">
        <f t="shared" si="102"/>
        <v/>
      </c>
      <c r="BJU9" s="2" t="str">
        <f t="shared" si="102"/>
        <v/>
      </c>
      <c r="BJV9" s="2" t="str">
        <f t="shared" si="102"/>
        <v/>
      </c>
      <c r="BJW9" s="2" t="str">
        <f t="shared" si="102"/>
        <v/>
      </c>
      <c r="BJX9" s="2" t="str">
        <f t="shared" si="102"/>
        <v/>
      </c>
      <c r="BJY9" s="2" t="str">
        <f t="shared" si="102"/>
        <v/>
      </c>
      <c r="BJZ9" s="2" t="str">
        <f t="shared" si="102"/>
        <v/>
      </c>
      <c r="BKA9" s="2" t="str">
        <f t="shared" si="102"/>
        <v/>
      </c>
      <c r="BKB9" s="2" t="str">
        <f t="shared" si="102"/>
        <v/>
      </c>
      <c r="BKC9" s="2" t="str">
        <f t="shared" si="102"/>
        <v/>
      </c>
      <c r="BKD9" s="2" t="str">
        <f t="shared" si="102"/>
        <v/>
      </c>
      <c r="BKE9" s="2" t="str">
        <f t="shared" si="102"/>
        <v/>
      </c>
      <c r="BKF9" s="2" t="str">
        <f t="shared" si="102"/>
        <v/>
      </c>
      <c r="BKG9" s="2" t="str">
        <f t="shared" si="102"/>
        <v/>
      </c>
      <c r="BKH9" s="2" t="str">
        <f t="shared" si="102"/>
        <v/>
      </c>
      <c r="BKI9" s="2" t="str">
        <f t="shared" si="102"/>
        <v/>
      </c>
      <c r="BKJ9" s="2" t="str">
        <f t="shared" si="102"/>
        <v/>
      </c>
      <c r="BKK9" s="2" t="str">
        <f t="shared" si="102"/>
        <v/>
      </c>
      <c r="BKL9" s="2" t="str">
        <f t="shared" si="102"/>
        <v/>
      </c>
      <c r="BKM9" s="2" t="str">
        <f t="shared" si="102"/>
        <v/>
      </c>
      <c r="BKN9" s="2" t="str">
        <f t="shared" si="102"/>
        <v/>
      </c>
      <c r="BKO9" s="2" t="str">
        <f t="shared" si="102"/>
        <v/>
      </c>
      <c r="BKP9" s="2" t="str">
        <f t="shared" si="102"/>
        <v/>
      </c>
      <c r="BKQ9" s="2" t="str">
        <f t="shared" si="102"/>
        <v/>
      </c>
      <c r="BKR9" s="2" t="str">
        <f t="shared" si="102"/>
        <v/>
      </c>
      <c r="BKS9" s="2" t="str">
        <f t="shared" ref="BKS9:BND12" si="103">IF(AND($C9&lt;=BKS$1, BKS$1&lt;=$D9), 1, "")</f>
        <v/>
      </c>
      <c r="BKT9" s="2" t="str">
        <f t="shared" si="103"/>
        <v/>
      </c>
      <c r="BKU9" s="2" t="str">
        <f t="shared" si="103"/>
        <v/>
      </c>
      <c r="BKV9" s="2" t="str">
        <f t="shared" si="103"/>
        <v/>
      </c>
      <c r="BKW9" s="2" t="str">
        <f t="shared" si="103"/>
        <v/>
      </c>
      <c r="BKX9" s="2" t="str">
        <f t="shared" si="103"/>
        <v/>
      </c>
      <c r="BKY9" s="2" t="str">
        <f t="shared" si="103"/>
        <v/>
      </c>
      <c r="BKZ9" s="2" t="str">
        <f t="shared" si="103"/>
        <v/>
      </c>
      <c r="BLA9" s="2" t="str">
        <f t="shared" si="103"/>
        <v/>
      </c>
      <c r="BLB9" s="2" t="str">
        <f t="shared" si="103"/>
        <v/>
      </c>
      <c r="BLC9" s="2" t="str">
        <f t="shared" si="103"/>
        <v/>
      </c>
      <c r="BLD9" s="2" t="str">
        <f t="shared" si="103"/>
        <v/>
      </c>
      <c r="BLE9" s="2" t="str">
        <f t="shared" si="103"/>
        <v/>
      </c>
      <c r="BLF9" s="2" t="str">
        <f t="shared" si="103"/>
        <v/>
      </c>
      <c r="BLG9" s="2" t="str">
        <f t="shared" si="103"/>
        <v/>
      </c>
      <c r="BLH9" s="2" t="str">
        <f t="shared" si="103"/>
        <v/>
      </c>
      <c r="BLI9" s="2" t="str">
        <f t="shared" si="103"/>
        <v/>
      </c>
      <c r="BLJ9" s="2" t="str">
        <f t="shared" si="103"/>
        <v/>
      </c>
      <c r="BLK9" s="2" t="str">
        <f t="shared" si="103"/>
        <v/>
      </c>
      <c r="BLL9" s="2" t="str">
        <f t="shared" si="103"/>
        <v/>
      </c>
      <c r="BLM9" s="2" t="str">
        <f t="shared" si="103"/>
        <v/>
      </c>
      <c r="BLN9" s="2" t="str">
        <f t="shared" si="103"/>
        <v/>
      </c>
      <c r="BLO9" s="2" t="str">
        <f t="shared" si="103"/>
        <v/>
      </c>
      <c r="BLP9" s="2" t="str">
        <f t="shared" si="103"/>
        <v/>
      </c>
      <c r="BLQ9" s="2" t="str">
        <f t="shared" si="103"/>
        <v/>
      </c>
      <c r="BLR9" s="2" t="str">
        <f t="shared" si="103"/>
        <v/>
      </c>
      <c r="BLS9" s="2" t="str">
        <f t="shared" si="103"/>
        <v/>
      </c>
      <c r="BLT9" s="2" t="str">
        <f t="shared" si="103"/>
        <v/>
      </c>
      <c r="BLU9" s="2" t="str">
        <f t="shared" si="103"/>
        <v/>
      </c>
      <c r="BLV9" s="2" t="str">
        <f t="shared" si="103"/>
        <v/>
      </c>
      <c r="BLW9" s="2" t="str">
        <f t="shared" si="103"/>
        <v/>
      </c>
      <c r="BLX9" s="2" t="str">
        <f t="shared" si="103"/>
        <v/>
      </c>
      <c r="BLY9" s="2" t="str">
        <f t="shared" si="103"/>
        <v/>
      </c>
      <c r="BLZ9" s="2" t="str">
        <f t="shared" si="103"/>
        <v/>
      </c>
      <c r="BMA9" s="2" t="str">
        <f t="shared" si="103"/>
        <v/>
      </c>
      <c r="BMB9" s="2" t="str">
        <f t="shared" si="103"/>
        <v/>
      </c>
      <c r="BMC9" s="2" t="str">
        <f t="shared" si="103"/>
        <v/>
      </c>
      <c r="BMD9" s="2" t="str">
        <f t="shared" si="103"/>
        <v/>
      </c>
      <c r="BME9" s="2" t="str">
        <f t="shared" si="103"/>
        <v/>
      </c>
      <c r="BMF9" s="2" t="str">
        <f t="shared" si="103"/>
        <v/>
      </c>
      <c r="BMG9" s="2" t="str">
        <f t="shared" si="103"/>
        <v/>
      </c>
      <c r="BMH9" s="2" t="str">
        <f t="shared" si="103"/>
        <v/>
      </c>
      <c r="BMI9" s="2" t="str">
        <f t="shared" si="103"/>
        <v/>
      </c>
      <c r="BMJ9" s="2" t="str">
        <f t="shared" si="103"/>
        <v/>
      </c>
      <c r="BMK9" s="2" t="str">
        <f t="shared" si="103"/>
        <v/>
      </c>
      <c r="BML9" s="2" t="str">
        <f t="shared" si="103"/>
        <v/>
      </c>
      <c r="BMM9" s="2" t="str">
        <f t="shared" si="103"/>
        <v/>
      </c>
      <c r="BMN9" s="2" t="str">
        <f t="shared" si="103"/>
        <v/>
      </c>
      <c r="BMO9" s="2" t="str">
        <f t="shared" si="103"/>
        <v/>
      </c>
      <c r="BMP9" s="2" t="str">
        <f t="shared" si="103"/>
        <v/>
      </c>
      <c r="BMQ9" s="2" t="str">
        <f t="shared" si="103"/>
        <v/>
      </c>
      <c r="BMR9" s="2" t="str">
        <f t="shared" si="103"/>
        <v/>
      </c>
      <c r="BMS9" s="2" t="str">
        <f t="shared" si="103"/>
        <v/>
      </c>
      <c r="BMT9" s="2" t="str">
        <f t="shared" si="103"/>
        <v/>
      </c>
      <c r="BMU9" s="2" t="str">
        <f t="shared" si="103"/>
        <v/>
      </c>
      <c r="BMV9" s="2" t="str">
        <f t="shared" si="103"/>
        <v/>
      </c>
      <c r="BMW9" s="2" t="str">
        <f t="shared" si="103"/>
        <v/>
      </c>
      <c r="BMX9" s="2" t="str">
        <f t="shared" si="103"/>
        <v/>
      </c>
      <c r="BMY9" s="2" t="str">
        <f t="shared" si="103"/>
        <v/>
      </c>
      <c r="BMZ9" s="2" t="str">
        <f t="shared" si="103"/>
        <v/>
      </c>
      <c r="BNA9" s="2" t="str">
        <f t="shared" si="103"/>
        <v/>
      </c>
      <c r="BNB9" s="2" t="str">
        <f t="shared" si="103"/>
        <v/>
      </c>
      <c r="BNC9" s="2" t="str">
        <f t="shared" si="103"/>
        <v/>
      </c>
      <c r="BND9" s="2" t="str">
        <f t="shared" si="103"/>
        <v/>
      </c>
      <c r="BNE9" s="2" t="str">
        <f t="shared" ref="BNE9:BPP13" si="104">IF(AND($C9&lt;=BNE$1, BNE$1&lt;=$D9), 1, "")</f>
        <v/>
      </c>
      <c r="BNF9" s="2" t="str">
        <f t="shared" si="104"/>
        <v/>
      </c>
      <c r="BNG9" s="2" t="str">
        <f t="shared" si="104"/>
        <v/>
      </c>
      <c r="BNH9" s="2" t="str">
        <f t="shared" si="104"/>
        <v/>
      </c>
      <c r="BNI9" s="2" t="str">
        <f t="shared" si="104"/>
        <v/>
      </c>
      <c r="BNJ9" s="2" t="str">
        <f t="shared" si="104"/>
        <v/>
      </c>
      <c r="BNK9" s="2" t="str">
        <f t="shared" si="104"/>
        <v/>
      </c>
      <c r="BNL9" s="2" t="str">
        <f t="shared" si="104"/>
        <v/>
      </c>
      <c r="BNM9" s="2" t="str">
        <f t="shared" si="104"/>
        <v/>
      </c>
      <c r="BNN9" s="2" t="str">
        <f t="shared" si="104"/>
        <v/>
      </c>
      <c r="BNO9" s="2" t="str">
        <f t="shared" si="104"/>
        <v/>
      </c>
      <c r="BNP9" s="2" t="str">
        <f t="shared" si="104"/>
        <v/>
      </c>
      <c r="BNQ9" s="2" t="str">
        <f t="shared" si="104"/>
        <v/>
      </c>
      <c r="BNR9" s="2" t="str">
        <f t="shared" si="104"/>
        <v/>
      </c>
      <c r="BNS9" s="2" t="str">
        <f t="shared" si="104"/>
        <v/>
      </c>
      <c r="BNT9" s="2" t="str">
        <f t="shared" si="104"/>
        <v/>
      </c>
      <c r="BNU9" s="2" t="str">
        <f t="shared" si="104"/>
        <v/>
      </c>
      <c r="BNV9" s="2" t="str">
        <f t="shared" si="104"/>
        <v/>
      </c>
      <c r="BNW9" s="2" t="str">
        <f t="shared" si="104"/>
        <v/>
      </c>
      <c r="BNX9" s="2" t="str">
        <f t="shared" si="104"/>
        <v/>
      </c>
      <c r="BNY9" s="2" t="str">
        <f t="shared" si="104"/>
        <v/>
      </c>
      <c r="BNZ9" s="2" t="str">
        <f t="shared" si="104"/>
        <v/>
      </c>
      <c r="BOA9" s="2" t="str">
        <f t="shared" si="104"/>
        <v/>
      </c>
      <c r="BOB9" s="2" t="str">
        <f t="shared" si="104"/>
        <v/>
      </c>
      <c r="BOC9" s="2" t="str">
        <f t="shared" si="104"/>
        <v/>
      </c>
      <c r="BOD9" s="2" t="str">
        <f t="shared" si="104"/>
        <v/>
      </c>
      <c r="BOE9" s="2" t="str">
        <f t="shared" si="104"/>
        <v/>
      </c>
      <c r="BOF9" s="2" t="str">
        <f t="shared" si="104"/>
        <v/>
      </c>
      <c r="BOG9" s="2" t="str">
        <f t="shared" si="104"/>
        <v/>
      </c>
      <c r="BOH9" s="2" t="str">
        <f t="shared" si="104"/>
        <v/>
      </c>
      <c r="BOI9" s="2" t="str">
        <f t="shared" si="104"/>
        <v/>
      </c>
      <c r="BOJ9" s="2" t="str">
        <f t="shared" si="104"/>
        <v/>
      </c>
      <c r="BOK9" s="2" t="str">
        <f t="shared" si="104"/>
        <v/>
      </c>
      <c r="BOL9" s="2" t="str">
        <f t="shared" si="104"/>
        <v/>
      </c>
      <c r="BOM9" s="2" t="str">
        <f t="shared" si="104"/>
        <v/>
      </c>
      <c r="BON9" s="2" t="str">
        <f t="shared" si="104"/>
        <v/>
      </c>
      <c r="BOO9" s="2" t="str">
        <f t="shared" si="104"/>
        <v/>
      </c>
      <c r="BOP9" s="2" t="str">
        <f t="shared" si="104"/>
        <v/>
      </c>
      <c r="BOQ9" s="2" t="str">
        <f t="shared" si="104"/>
        <v/>
      </c>
      <c r="BOR9" s="2" t="str">
        <f t="shared" si="104"/>
        <v/>
      </c>
      <c r="BOS9" s="2" t="str">
        <f t="shared" si="104"/>
        <v/>
      </c>
      <c r="BOT9" s="2" t="str">
        <f t="shared" si="104"/>
        <v/>
      </c>
      <c r="BOU9" s="2" t="str">
        <f t="shared" si="104"/>
        <v/>
      </c>
      <c r="BOV9" s="2" t="str">
        <f t="shared" si="104"/>
        <v/>
      </c>
      <c r="BOW9" s="2" t="str">
        <f t="shared" si="104"/>
        <v/>
      </c>
      <c r="BOX9" s="2" t="str">
        <f t="shared" si="104"/>
        <v/>
      </c>
      <c r="BOY9" s="2" t="str">
        <f t="shared" si="104"/>
        <v/>
      </c>
      <c r="BOZ9" s="2" t="str">
        <f t="shared" si="104"/>
        <v/>
      </c>
      <c r="BPA9" s="2" t="str">
        <f t="shared" si="104"/>
        <v/>
      </c>
      <c r="BPB9" s="2" t="str">
        <f t="shared" si="104"/>
        <v/>
      </c>
      <c r="BPC9" s="2" t="str">
        <f t="shared" si="104"/>
        <v/>
      </c>
      <c r="BPD9" s="2" t="str">
        <f t="shared" si="104"/>
        <v/>
      </c>
      <c r="BPE9" s="2" t="str">
        <f t="shared" si="104"/>
        <v/>
      </c>
      <c r="BPF9" s="2" t="str">
        <f t="shared" si="104"/>
        <v/>
      </c>
      <c r="BPG9" s="2" t="str">
        <f t="shared" si="104"/>
        <v/>
      </c>
      <c r="BPH9" s="2" t="str">
        <f t="shared" si="104"/>
        <v/>
      </c>
      <c r="BPI9" s="2" t="str">
        <f t="shared" si="104"/>
        <v/>
      </c>
      <c r="BPJ9" s="2" t="str">
        <f t="shared" si="104"/>
        <v/>
      </c>
      <c r="BPK9" s="2" t="str">
        <f t="shared" si="104"/>
        <v/>
      </c>
      <c r="BPL9" s="2" t="str">
        <f t="shared" si="104"/>
        <v/>
      </c>
      <c r="BPM9" s="2" t="str">
        <f t="shared" si="104"/>
        <v/>
      </c>
      <c r="BPN9" s="2" t="str">
        <f t="shared" si="104"/>
        <v/>
      </c>
      <c r="BPO9" s="2" t="str">
        <f t="shared" si="104"/>
        <v/>
      </c>
      <c r="BPP9" s="2" t="str">
        <f t="shared" si="104"/>
        <v/>
      </c>
      <c r="BPQ9" s="2" t="str">
        <f t="shared" ref="BPQ9:BSB12" si="105">IF(AND($C9&lt;=BPQ$1, BPQ$1&lt;=$D9), 1, "")</f>
        <v/>
      </c>
      <c r="BPR9" s="2" t="str">
        <f t="shared" si="105"/>
        <v/>
      </c>
      <c r="BPS9" s="2" t="str">
        <f t="shared" si="105"/>
        <v/>
      </c>
      <c r="BPT9" s="2" t="str">
        <f t="shared" si="105"/>
        <v/>
      </c>
      <c r="BPU9" s="2" t="str">
        <f t="shared" si="105"/>
        <v/>
      </c>
      <c r="BPV9" s="2" t="str">
        <f t="shared" si="105"/>
        <v/>
      </c>
      <c r="BPW9" s="2" t="str">
        <f t="shared" si="105"/>
        <v/>
      </c>
      <c r="BPX9" s="2" t="str">
        <f t="shared" si="105"/>
        <v/>
      </c>
      <c r="BPY9" s="2" t="str">
        <f t="shared" si="105"/>
        <v/>
      </c>
      <c r="BPZ9" s="2" t="str">
        <f t="shared" si="105"/>
        <v/>
      </c>
      <c r="BQA9" s="2" t="str">
        <f t="shared" si="105"/>
        <v/>
      </c>
      <c r="BQB9" s="2" t="str">
        <f t="shared" si="105"/>
        <v/>
      </c>
      <c r="BQC9" s="2" t="str">
        <f t="shared" si="105"/>
        <v/>
      </c>
      <c r="BQD9" s="2" t="str">
        <f t="shared" si="105"/>
        <v/>
      </c>
      <c r="BQE9" s="2" t="str">
        <f t="shared" si="105"/>
        <v/>
      </c>
      <c r="BQF9" s="2" t="str">
        <f t="shared" si="105"/>
        <v/>
      </c>
      <c r="BQG9" s="2" t="str">
        <f t="shared" si="105"/>
        <v/>
      </c>
      <c r="BQH9" s="2" t="str">
        <f t="shared" si="105"/>
        <v/>
      </c>
      <c r="BQI9" s="2" t="str">
        <f t="shared" si="105"/>
        <v/>
      </c>
      <c r="BQJ9" s="2" t="str">
        <f t="shared" si="105"/>
        <v/>
      </c>
      <c r="BQK9" s="2" t="str">
        <f t="shared" si="105"/>
        <v/>
      </c>
      <c r="BQL9" s="2" t="str">
        <f t="shared" si="105"/>
        <v/>
      </c>
      <c r="BQM9" s="2" t="str">
        <f t="shared" si="105"/>
        <v/>
      </c>
      <c r="BQN9" s="2" t="str">
        <f t="shared" si="105"/>
        <v/>
      </c>
      <c r="BQO9" s="2" t="str">
        <f t="shared" si="105"/>
        <v/>
      </c>
      <c r="BQP9" s="2" t="str">
        <f t="shared" si="105"/>
        <v/>
      </c>
      <c r="BQQ9" s="2" t="str">
        <f t="shared" si="105"/>
        <v/>
      </c>
      <c r="BQR9" s="2" t="str">
        <f t="shared" si="105"/>
        <v/>
      </c>
      <c r="BQS9" s="2" t="str">
        <f t="shared" si="105"/>
        <v/>
      </c>
      <c r="BQT9" s="2" t="str">
        <f t="shared" si="105"/>
        <v/>
      </c>
      <c r="BQU9" s="2" t="str">
        <f t="shared" si="105"/>
        <v/>
      </c>
      <c r="BQV9" s="2" t="str">
        <f t="shared" si="105"/>
        <v/>
      </c>
      <c r="BQW9" s="2" t="str">
        <f t="shared" si="105"/>
        <v/>
      </c>
      <c r="BQX9" s="2" t="str">
        <f t="shared" si="105"/>
        <v/>
      </c>
      <c r="BQY9" s="2" t="str">
        <f t="shared" si="105"/>
        <v/>
      </c>
      <c r="BQZ9" s="2" t="str">
        <f t="shared" si="105"/>
        <v/>
      </c>
      <c r="BRA9" s="2" t="str">
        <f t="shared" si="105"/>
        <v/>
      </c>
      <c r="BRB9" s="2" t="str">
        <f t="shared" si="105"/>
        <v/>
      </c>
      <c r="BRC9" s="2" t="str">
        <f t="shared" si="105"/>
        <v/>
      </c>
      <c r="BRD9" s="2" t="str">
        <f t="shared" si="105"/>
        <v/>
      </c>
      <c r="BRE9" s="2" t="str">
        <f t="shared" si="105"/>
        <v/>
      </c>
      <c r="BRF9" s="2" t="str">
        <f t="shared" si="105"/>
        <v/>
      </c>
      <c r="BRG9" s="2" t="str">
        <f t="shared" si="105"/>
        <v/>
      </c>
      <c r="BRH9" s="2" t="str">
        <f t="shared" si="105"/>
        <v/>
      </c>
      <c r="BRI9" s="2" t="str">
        <f t="shared" si="105"/>
        <v/>
      </c>
      <c r="BRJ9" s="2" t="str">
        <f t="shared" si="105"/>
        <v/>
      </c>
      <c r="BRK9" s="2" t="str">
        <f t="shared" si="105"/>
        <v/>
      </c>
      <c r="BRL9" s="2" t="str">
        <f t="shared" si="105"/>
        <v/>
      </c>
      <c r="BRM9" s="2" t="str">
        <f t="shared" si="105"/>
        <v/>
      </c>
      <c r="BRN9" s="2" t="str">
        <f t="shared" si="105"/>
        <v/>
      </c>
      <c r="BRO9" s="2" t="str">
        <f t="shared" si="105"/>
        <v/>
      </c>
      <c r="BRP9" s="2" t="str">
        <f t="shared" si="105"/>
        <v/>
      </c>
      <c r="BRQ9" s="2" t="str">
        <f t="shared" si="105"/>
        <v/>
      </c>
      <c r="BRR9" s="2" t="str">
        <f t="shared" si="105"/>
        <v/>
      </c>
      <c r="BRS9" s="2" t="str">
        <f t="shared" si="105"/>
        <v/>
      </c>
      <c r="BRT9" s="2" t="str">
        <f t="shared" si="105"/>
        <v/>
      </c>
      <c r="BRU9" s="2" t="str">
        <f t="shared" si="105"/>
        <v/>
      </c>
      <c r="BRV9" s="2" t="str">
        <f t="shared" si="105"/>
        <v/>
      </c>
      <c r="BRW9" s="2" t="str">
        <f t="shared" si="105"/>
        <v/>
      </c>
      <c r="BRX9" s="2" t="str">
        <f t="shared" si="105"/>
        <v/>
      </c>
      <c r="BRY9" s="2" t="str">
        <f t="shared" si="105"/>
        <v/>
      </c>
      <c r="BRZ9" s="2" t="str">
        <f t="shared" si="105"/>
        <v/>
      </c>
      <c r="BSA9" s="2" t="str">
        <f t="shared" si="105"/>
        <v/>
      </c>
      <c r="BSB9" s="2" t="str">
        <f t="shared" si="105"/>
        <v/>
      </c>
      <c r="BSC9" s="2" t="str">
        <f t="shared" ref="BSC9:BUN13" si="106">IF(AND($C9&lt;=BSC$1, BSC$1&lt;=$D9), 1, "")</f>
        <v/>
      </c>
      <c r="BSD9" s="2" t="str">
        <f t="shared" si="106"/>
        <v/>
      </c>
      <c r="BSE9" s="2" t="str">
        <f t="shared" si="106"/>
        <v/>
      </c>
      <c r="BSF9" s="2" t="str">
        <f t="shared" si="106"/>
        <v/>
      </c>
      <c r="BSG9" s="2" t="str">
        <f t="shared" si="106"/>
        <v/>
      </c>
      <c r="BSH9" s="2" t="str">
        <f t="shared" si="106"/>
        <v/>
      </c>
      <c r="BSI9" s="2" t="str">
        <f t="shared" si="106"/>
        <v/>
      </c>
      <c r="BSJ9" s="2" t="str">
        <f t="shared" si="106"/>
        <v/>
      </c>
      <c r="BSK9" s="2" t="str">
        <f t="shared" si="106"/>
        <v/>
      </c>
      <c r="BSL9" s="2" t="str">
        <f t="shared" si="106"/>
        <v/>
      </c>
      <c r="BSM9" s="2" t="str">
        <f t="shared" si="106"/>
        <v/>
      </c>
      <c r="BSN9" s="2" t="str">
        <f t="shared" si="106"/>
        <v/>
      </c>
      <c r="BSO9" s="2" t="str">
        <f t="shared" si="106"/>
        <v/>
      </c>
      <c r="BSP9" s="2" t="str">
        <f t="shared" si="106"/>
        <v/>
      </c>
      <c r="BSQ9" s="2" t="str">
        <f t="shared" si="106"/>
        <v/>
      </c>
      <c r="BSR9" s="2" t="str">
        <f t="shared" si="106"/>
        <v/>
      </c>
      <c r="BSS9" s="2" t="str">
        <f t="shared" si="106"/>
        <v/>
      </c>
      <c r="BST9" s="2" t="str">
        <f t="shared" si="106"/>
        <v/>
      </c>
      <c r="BSU9" s="2" t="str">
        <f t="shared" si="106"/>
        <v/>
      </c>
      <c r="BSV9" s="2" t="str">
        <f t="shared" si="106"/>
        <v/>
      </c>
      <c r="BSW9" s="2" t="str">
        <f t="shared" si="106"/>
        <v/>
      </c>
      <c r="BSX9" s="2" t="str">
        <f t="shared" si="106"/>
        <v/>
      </c>
      <c r="BSY9" s="2" t="str">
        <f t="shared" si="106"/>
        <v/>
      </c>
      <c r="BSZ9" s="2" t="str">
        <f t="shared" si="106"/>
        <v/>
      </c>
      <c r="BTA9" s="2" t="str">
        <f t="shared" si="106"/>
        <v/>
      </c>
      <c r="BTB9" s="2" t="str">
        <f t="shared" si="106"/>
        <v/>
      </c>
      <c r="BTC9" s="2" t="str">
        <f t="shared" si="106"/>
        <v/>
      </c>
      <c r="BTD9" s="2" t="str">
        <f t="shared" si="106"/>
        <v/>
      </c>
      <c r="BTE9" s="2" t="str">
        <f t="shared" si="106"/>
        <v/>
      </c>
      <c r="BTF9" s="2" t="str">
        <f t="shared" si="106"/>
        <v/>
      </c>
      <c r="BTG9" s="2" t="str">
        <f t="shared" si="106"/>
        <v/>
      </c>
      <c r="BTH9" s="2" t="str">
        <f t="shared" si="106"/>
        <v/>
      </c>
      <c r="BTI9" s="2" t="str">
        <f t="shared" si="106"/>
        <v/>
      </c>
      <c r="BTJ9" s="2" t="str">
        <f t="shared" si="106"/>
        <v/>
      </c>
      <c r="BTK9" s="2" t="str">
        <f t="shared" si="106"/>
        <v/>
      </c>
      <c r="BTL9" s="2" t="str">
        <f t="shared" si="106"/>
        <v/>
      </c>
      <c r="BTM9" s="2" t="str">
        <f t="shared" si="106"/>
        <v/>
      </c>
      <c r="BTN9" s="2" t="str">
        <f t="shared" si="106"/>
        <v/>
      </c>
      <c r="BTO9" s="2" t="str">
        <f t="shared" si="106"/>
        <v/>
      </c>
      <c r="BTP9" s="2" t="str">
        <f t="shared" si="106"/>
        <v/>
      </c>
      <c r="BTQ9" s="2" t="str">
        <f t="shared" si="106"/>
        <v/>
      </c>
      <c r="BTR9" s="2" t="str">
        <f t="shared" si="106"/>
        <v/>
      </c>
      <c r="BTS9" s="2" t="str">
        <f t="shared" si="106"/>
        <v/>
      </c>
      <c r="BTT9" s="2" t="str">
        <f t="shared" si="106"/>
        <v/>
      </c>
      <c r="BTU9" s="2" t="str">
        <f t="shared" si="106"/>
        <v/>
      </c>
      <c r="BTV9" s="2" t="str">
        <f t="shared" si="106"/>
        <v/>
      </c>
      <c r="BTW9" s="2" t="str">
        <f t="shared" si="106"/>
        <v/>
      </c>
      <c r="BTX9" s="2" t="str">
        <f t="shared" si="106"/>
        <v/>
      </c>
      <c r="BTY9" s="2" t="str">
        <f t="shared" si="106"/>
        <v/>
      </c>
      <c r="BTZ9" s="2" t="str">
        <f t="shared" si="106"/>
        <v/>
      </c>
      <c r="BUA9" s="2" t="str">
        <f t="shared" si="106"/>
        <v/>
      </c>
      <c r="BUB9" s="2" t="str">
        <f t="shared" si="106"/>
        <v/>
      </c>
      <c r="BUC9" s="2" t="str">
        <f t="shared" si="106"/>
        <v/>
      </c>
      <c r="BUD9" s="2" t="str">
        <f t="shared" si="106"/>
        <v/>
      </c>
      <c r="BUE9" s="2" t="str">
        <f t="shared" si="106"/>
        <v/>
      </c>
      <c r="BUF9" s="2" t="str">
        <f t="shared" si="106"/>
        <v/>
      </c>
      <c r="BUG9" s="2" t="str">
        <f t="shared" si="106"/>
        <v/>
      </c>
      <c r="BUH9" s="2" t="str">
        <f t="shared" si="106"/>
        <v/>
      </c>
      <c r="BUI9" s="2" t="str">
        <f t="shared" si="106"/>
        <v/>
      </c>
      <c r="BUJ9" s="2" t="str">
        <f t="shared" si="106"/>
        <v/>
      </c>
      <c r="BUK9" s="2" t="str">
        <f t="shared" si="106"/>
        <v/>
      </c>
      <c r="BUL9" s="2" t="str">
        <f t="shared" si="106"/>
        <v/>
      </c>
      <c r="BUM9" s="2" t="str">
        <f t="shared" si="106"/>
        <v/>
      </c>
      <c r="BUN9" s="2" t="str">
        <f t="shared" si="106"/>
        <v/>
      </c>
      <c r="BUO9" s="2" t="str">
        <f t="shared" ref="BUO9:BWZ12" si="107">IF(AND($C9&lt;=BUO$1, BUO$1&lt;=$D9), 1, "")</f>
        <v/>
      </c>
      <c r="BUP9" s="2" t="str">
        <f t="shared" si="107"/>
        <v/>
      </c>
      <c r="BUQ9" s="2" t="str">
        <f t="shared" si="107"/>
        <v/>
      </c>
      <c r="BUR9" s="2" t="str">
        <f t="shared" si="107"/>
        <v/>
      </c>
      <c r="BUS9" s="2" t="str">
        <f t="shared" si="107"/>
        <v/>
      </c>
      <c r="BUT9" s="2" t="str">
        <f t="shared" si="107"/>
        <v/>
      </c>
      <c r="BUU9" s="2" t="str">
        <f t="shared" si="107"/>
        <v/>
      </c>
      <c r="BUV9" s="2" t="str">
        <f t="shared" si="107"/>
        <v/>
      </c>
      <c r="BUW9" s="2" t="str">
        <f t="shared" si="107"/>
        <v/>
      </c>
      <c r="BUX9" s="2" t="str">
        <f t="shared" si="107"/>
        <v/>
      </c>
      <c r="BUY9" s="2" t="str">
        <f t="shared" si="107"/>
        <v/>
      </c>
      <c r="BUZ9" s="2" t="str">
        <f t="shared" si="107"/>
        <v/>
      </c>
      <c r="BVA9" s="2" t="str">
        <f t="shared" si="107"/>
        <v/>
      </c>
      <c r="BVB9" s="2" t="str">
        <f t="shared" si="107"/>
        <v/>
      </c>
      <c r="BVC9" s="2" t="str">
        <f t="shared" si="107"/>
        <v/>
      </c>
      <c r="BVD9" s="2" t="str">
        <f t="shared" si="107"/>
        <v/>
      </c>
      <c r="BVE9" s="2" t="str">
        <f t="shared" si="107"/>
        <v/>
      </c>
      <c r="BVF9" s="2" t="str">
        <f t="shared" si="107"/>
        <v/>
      </c>
      <c r="BVG9" s="2" t="str">
        <f t="shared" si="107"/>
        <v/>
      </c>
      <c r="BVH9" s="2" t="str">
        <f t="shared" si="107"/>
        <v/>
      </c>
      <c r="BVI9" s="2" t="str">
        <f t="shared" si="107"/>
        <v/>
      </c>
      <c r="BVJ9" s="2" t="str">
        <f t="shared" si="107"/>
        <v/>
      </c>
      <c r="BVK9" s="2" t="str">
        <f t="shared" si="107"/>
        <v/>
      </c>
      <c r="BVL9" s="2" t="str">
        <f t="shared" si="107"/>
        <v/>
      </c>
      <c r="BVM9" s="2" t="str">
        <f t="shared" si="107"/>
        <v/>
      </c>
      <c r="BVN9" s="2" t="str">
        <f t="shared" si="107"/>
        <v/>
      </c>
      <c r="BVO9" s="2" t="str">
        <f t="shared" si="107"/>
        <v/>
      </c>
      <c r="BVP9" s="2" t="str">
        <f t="shared" si="107"/>
        <v/>
      </c>
      <c r="BVQ9" s="2" t="str">
        <f t="shared" si="107"/>
        <v/>
      </c>
      <c r="BVR9" s="2" t="str">
        <f t="shared" si="107"/>
        <v/>
      </c>
      <c r="BVS9" s="2" t="str">
        <f t="shared" si="107"/>
        <v/>
      </c>
      <c r="BVT9" s="2" t="str">
        <f t="shared" si="107"/>
        <v/>
      </c>
      <c r="BVU9" s="2" t="str">
        <f t="shared" si="107"/>
        <v/>
      </c>
      <c r="BVV9" s="2" t="str">
        <f t="shared" si="107"/>
        <v/>
      </c>
      <c r="BVW9" s="2" t="str">
        <f t="shared" si="107"/>
        <v/>
      </c>
      <c r="BVX9" s="2" t="str">
        <f t="shared" si="107"/>
        <v/>
      </c>
      <c r="BVY9" s="2" t="str">
        <f t="shared" si="107"/>
        <v/>
      </c>
      <c r="BVZ9" s="2" t="str">
        <f t="shared" si="107"/>
        <v/>
      </c>
      <c r="BWA9" s="2" t="str">
        <f t="shared" si="107"/>
        <v/>
      </c>
      <c r="BWB9" s="2" t="str">
        <f t="shared" si="107"/>
        <v/>
      </c>
      <c r="BWC9" s="2" t="str">
        <f t="shared" si="107"/>
        <v/>
      </c>
      <c r="BWD9" s="2" t="str">
        <f t="shared" si="107"/>
        <v/>
      </c>
      <c r="BWE9" s="2" t="str">
        <f t="shared" si="107"/>
        <v/>
      </c>
      <c r="BWF9" s="2" t="str">
        <f t="shared" si="107"/>
        <v/>
      </c>
      <c r="BWG9" s="2" t="str">
        <f t="shared" si="107"/>
        <v/>
      </c>
      <c r="BWH9" s="2" t="str">
        <f t="shared" si="107"/>
        <v/>
      </c>
      <c r="BWI9" s="2" t="str">
        <f t="shared" si="107"/>
        <v/>
      </c>
      <c r="BWJ9" s="2" t="str">
        <f t="shared" si="107"/>
        <v/>
      </c>
      <c r="BWK9" s="2" t="str">
        <f t="shared" si="107"/>
        <v/>
      </c>
      <c r="BWL9" s="2" t="str">
        <f t="shared" si="107"/>
        <v/>
      </c>
      <c r="BWM9" s="2" t="str">
        <f t="shared" si="107"/>
        <v/>
      </c>
      <c r="BWN9" s="2" t="str">
        <f t="shared" si="107"/>
        <v/>
      </c>
      <c r="BWO9" s="2" t="str">
        <f t="shared" si="107"/>
        <v/>
      </c>
      <c r="BWP9" s="2" t="str">
        <f t="shared" si="107"/>
        <v/>
      </c>
      <c r="BWQ9" s="2" t="str">
        <f t="shared" si="107"/>
        <v/>
      </c>
      <c r="BWR9" s="2" t="str">
        <f t="shared" si="107"/>
        <v/>
      </c>
      <c r="BWS9" s="2" t="str">
        <f t="shared" si="107"/>
        <v/>
      </c>
      <c r="BWT9" s="2" t="str">
        <f t="shared" si="107"/>
        <v/>
      </c>
      <c r="BWU9" s="2" t="str">
        <f t="shared" si="107"/>
        <v/>
      </c>
      <c r="BWV9" s="2" t="str">
        <f t="shared" si="107"/>
        <v/>
      </c>
      <c r="BWW9" s="2" t="str">
        <f t="shared" si="107"/>
        <v/>
      </c>
      <c r="BWX9" s="2" t="str">
        <f t="shared" si="107"/>
        <v/>
      </c>
      <c r="BWY9" s="2" t="str">
        <f t="shared" si="107"/>
        <v/>
      </c>
      <c r="BWZ9" s="2" t="str">
        <f t="shared" si="107"/>
        <v/>
      </c>
      <c r="BXA9" s="2" t="str">
        <f t="shared" ref="BXA9:BZL13" si="108">IF(AND($C9&lt;=BXA$1, BXA$1&lt;=$D9), 1, "")</f>
        <v/>
      </c>
      <c r="BXB9" s="2" t="str">
        <f t="shared" si="108"/>
        <v/>
      </c>
      <c r="BXC9" s="2" t="str">
        <f t="shared" si="108"/>
        <v/>
      </c>
      <c r="BXD9" s="2" t="str">
        <f t="shared" si="108"/>
        <v/>
      </c>
      <c r="BXE9" s="2" t="str">
        <f t="shared" si="108"/>
        <v/>
      </c>
      <c r="BXF9" s="2" t="str">
        <f t="shared" si="108"/>
        <v/>
      </c>
      <c r="BXG9" s="2" t="str">
        <f t="shared" si="108"/>
        <v/>
      </c>
      <c r="BXH9" s="2" t="str">
        <f t="shared" si="108"/>
        <v/>
      </c>
      <c r="BXI9" s="2" t="str">
        <f t="shared" si="108"/>
        <v/>
      </c>
      <c r="BXJ9" s="2" t="str">
        <f t="shared" si="108"/>
        <v/>
      </c>
      <c r="BXK9" s="2" t="str">
        <f t="shared" si="108"/>
        <v/>
      </c>
      <c r="BXL9" s="2" t="str">
        <f t="shared" si="108"/>
        <v/>
      </c>
      <c r="BXM9" s="2" t="str">
        <f t="shared" si="108"/>
        <v/>
      </c>
      <c r="BXN9" s="2" t="str">
        <f t="shared" si="108"/>
        <v/>
      </c>
      <c r="BXO9" s="2" t="str">
        <f t="shared" si="108"/>
        <v/>
      </c>
      <c r="BXP9" s="2" t="str">
        <f t="shared" si="108"/>
        <v/>
      </c>
      <c r="BXQ9" s="2" t="str">
        <f t="shared" si="108"/>
        <v/>
      </c>
      <c r="BXR9" s="2" t="str">
        <f t="shared" si="108"/>
        <v/>
      </c>
      <c r="BXS9" s="2" t="str">
        <f t="shared" si="108"/>
        <v/>
      </c>
      <c r="BXT9" s="2" t="str">
        <f t="shared" si="108"/>
        <v/>
      </c>
      <c r="BXU9" s="2" t="str">
        <f t="shared" si="108"/>
        <v/>
      </c>
      <c r="BXV9" s="2" t="str">
        <f t="shared" si="108"/>
        <v/>
      </c>
      <c r="BXW9" s="2" t="str">
        <f t="shared" si="108"/>
        <v/>
      </c>
      <c r="BXX9" s="2" t="str">
        <f t="shared" si="108"/>
        <v/>
      </c>
      <c r="BXY9" s="2" t="str">
        <f t="shared" si="108"/>
        <v/>
      </c>
      <c r="BXZ9" s="2" t="str">
        <f t="shared" si="108"/>
        <v/>
      </c>
      <c r="BYA9" s="2" t="str">
        <f t="shared" si="108"/>
        <v/>
      </c>
      <c r="BYB9" s="2" t="str">
        <f t="shared" si="108"/>
        <v/>
      </c>
      <c r="BYC9" s="2" t="str">
        <f t="shared" si="108"/>
        <v/>
      </c>
      <c r="BYD9" s="2" t="str">
        <f t="shared" si="108"/>
        <v/>
      </c>
      <c r="BYE9" s="2" t="str">
        <f t="shared" si="108"/>
        <v/>
      </c>
      <c r="BYF9" s="2" t="str">
        <f t="shared" si="108"/>
        <v/>
      </c>
      <c r="BYG9" s="2" t="str">
        <f t="shared" si="108"/>
        <v/>
      </c>
      <c r="BYH9" s="2" t="str">
        <f t="shared" si="108"/>
        <v/>
      </c>
      <c r="BYI9" s="2" t="str">
        <f t="shared" si="108"/>
        <v/>
      </c>
      <c r="BYJ9" s="2" t="str">
        <f t="shared" si="108"/>
        <v/>
      </c>
      <c r="BYK9" s="2" t="str">
        <f t="shared" si="108"/>
        <v/>
      </c>
      <c r="BYL9" s="2" t="str">
        <f t="shared" si="108"/>
        <v/>
      </c>
      <c r="BYM9" s="2" t="str">
        <f t="shared" si="108"/>
        <v/>
      </c>
      <c r="BYN9" s="2" t="str">
        <f t="shared" si="108"/>
        <v/>
      </c>
      <c r="BYO9" s="2" t="str">
        <f t="shared" si="108"/>
        <v/>
      </c>
      <c r="BYP9" s="2" t="str">
        <f t="shared" si="108"/>
        <v/>
      </c>
      <c r="BYQ9" s="2" t="str">
        <f t="shared" si="108"/>
        <v/>
      </c>
      <c r="BYR9" s="2" t="str">
        <f t="shared" si="108"/>
        <v/>
      </c>
      <c r="BYS9" s="2" t="str">
        <f t="shared" si="108"/>
        <v/>
      </c>
      <c r="BYT9" s="2" t="str">
        <f t="shared" si="108"/>
        <v/>
      </c>
      <c r="BYU9" s="2" t="str">
        <f t="shared" si="108"/>
        <v/>
      </c>
      <c r="BYV9" s="2" t="str">
        <f t="shared" si="108"/>
        <v/>
      </c>
      <c r="BYW9" s="2" t="str">
        <f t="shared" si="108"/>
        <v/>
      </c>
      <c r="BYX9" s="2" t="str">
        <f t="shared" si="108"/>
        <v/>
      </c>
      <c r="BYY9" s="2" t="str">
        <f t="shared" si="108"/>
        <v/>
      </c>
      <c r="BYZ9" s="2" t="str">
        <f t="shared" si="108"/>
        <v/>
      </c>
      <c r="BZA9" s="2" t="str">
        <f t="shared" si="108"/>
        <v/>
      </c>
      <c r="BZB9" s="2" t="str">
        <f t="shared" si="108"/>
        <v/>
      </c>
      <c r="BZC9" s="2" t="str">
        <f t="shared" si="108"/>
        <v/>
      </c>
      <c r="BZD9" s="2" t="str">
        <f t="shared" si="108"/>
        <v/>
      </c>
      <c r="BZE9" s="2" t="str">
        <f t="shared" si="108"/>
        <v/>
      </c>
      <c r="BZF9" s="2" t="str">
        <f t="shared" si="108"/>
        <v/>
      </c>
      <c r="BZG9" s="2" t="str">
        <f t="shared" si="108"/>
        <v/>
      </c>
      <c r="BZH9" s="2" t="str">
        <f t="shared" si="108"/>
        <v/>
      </c>
      <c r="BZI9" s="2" t="str">
        <f t="shared" si="108"/>
        <v/>
      </c>
      <c r="BZJ9" s="2" t="str">
        <f t="shared" si="108"/>
        <v/>
      </c>
      <c r="BZK9" s="2" t="str">
        <f t="shared" si="108"/>
        <v/>
      </c>
      <c r="BZL9" s="2" t="str">
        <f t="shared" si="108"/>
        <v/>
      </c>
      <c r="BZM9" s="2" t="str">
        <f t="shared" ref="BZM9:CBX12" si="109">IF(AND($C9&lt;=BZM$1, BZM$1&lt;=$D9), 1, "")</f>
        <v/>
      </c>
      <c r="BZN9" s="2" t="str">
        <f t="shared" si="109"/>
        <v/>
      </c>
      <c r="BZO9" s="2" t="str">
        <f t="shared" si="109"/>
        <v/>
      </c>
      <c r="BZP9" s="2" t="str">
        <f t="shared" si="109"/>
        <v/>
      </c>
      <c r="BZQ9" s="2" t="str">
        <f t="shared" si="109"/>
        <v/>
      </c>
      <c r="BZR9" s="2" t="str">
        <f t="shared" si="109"/>
        <v/>
      </c>
      <c r="BZS9" s="2" t="str">
        <f t="shared" si="109"/>
        <v/>
      </c>
      <c r="BZT9" s="2" t="str">
        <f t="shared" si="109"/>
        <v/>
      </c>
      <c r="BZU9" s="2" t="str">
        <f t="shared" si="109"/>
        <v/>
      </c>
      <c r="BZV9" s="2" t="str">
        <f t="shared" si="109"/>
        <v/>
      </c>
      <c r="BZW9" s="2" t="str">
        <f t="shared" si="109"/>
        <v/>
      </c>
      <c r="BZX9" s="2" t="str">
        <f t="shared" si="109"/>
        <v/>
      </c>
      <c r="BZY9" s="2" t="str">
        <f t="shared" si="109"/>
        <v/>
      </c>
      <c r="BZZ9" s="2" t="str">
        <f t="shared" si="109"/>
        <v/>
      </c>
      <c r="CAA9" s="2" t="str">
        <f t="shared" si="109"/>
        <v/>
      </c>
      <c r="CAB9" s="2" t="str">
        <f t="shared" si="109"/>
        <v/>
      </c>
      <c r="CAC9" s="2" t="str">
        <f t="shared" si="109"/>
        <v/>
      </c>
      <c r="CAD9" s="2" t="str">
        <f t="shared" si="109"/>
        <v/>
      </c>
      <c r="CAE9" s="2" t="str">
        <f t="shared" si="109"/>
        <v/>
      </c>
      <c r="CAF9" s="2" t="str">
        <f t="shared" si="109"/>
        <v/>
      </c>
      <c r="CAG9" s="2" t="str">
        <f t="shared" si="109"/>
        <v/>
      </c>
      <c r="CAH9" s="2" t="str">
        <f t="shared" si="109"/>
        <v/>
      </c>
      <c r="CAI9" s="2" t="str">
        <f t="shared" si="109"/>
        <v/>
      </c>
      <c r="CAJ9" s="2" t="str">
        <f t="shared" si="109"/>
        <v/>
      </c>
      <c r="CAK9" s="2" t="str">
        <f t="shared" si="109"/>
        <v/>
      </c>
      <c r="CAL9" s="2" t="str">
        <f t="shared" si="109"/>
        <v/>
      </c>
      <c r="CAM9" s="2" t="str">
        <f t="shared" si="109"/>
        <v/>
      </c>
      <c r="CAN9" s="2" t="str">
        <f t="shared" si="109"/>
        <v/>
      </c>
      <c r="CAO9" s="2" t="str">
        <f t="shared" si="109"/>
        <v/>
      </c>
      <c r="CAP9" s="2" t="str">
        <f t="shared" si="109"/>
        <v/>
      </c>
      <c r="CAQ9" s="2" t="str">
        <f t="shared" si="109"/>
        <v/>
      </c>
      <c r="CAR9" s="2" t="str">
        <f t="shared" si="109"/>
        <v/>
      </c>
      <c r="CAS9" s="2" t="str">
        <f t="shared" si="109"/>
        <v/>
      </c>
      <c r="CAT9" s="2" t="str">
        <f t="shared" si="109"/>
        <v/>
      </c>
      <c r="CAU9" s="2" t="str">
        <f t="shared" si="109"/>
        <v/>
      </c>
      <c r="CAV9" s="2" t="str">
        <f t="shared" si="109"/>
        <v/>
      </c>
      <c r="CAW9" s="2" t="str">
        <f t="shared" si="109"/>
        <v/>
      </c>
      <c r="CAX9" s="2" t="str">
        <f t="shared" si="109"/>
        <v/>
      </c>
      <c r="CAY9" s="2" t="str">
        <f t="shared" si="109"/>
        <v/>
      </c>
      <c r="CAZ9" s="2" t="str">
        <f t="shared" si="109"/>
        <v/>
      </c>
      <c r="CBA9" s="2" t="str">
        <f t="shared" si="109"/>
        <v/>
      </c>
      <c r="CBB9" s="2" t="str">
        <f t="shared" si="109"/>
        <v/>
      </c>
      <c r="CBC9" s="2" t="str">
        <f t="shared" si="109"/>
        <v/>
      </c>
      <c r="CBD9" s="2" t="str">
        <f t="shared" si="109"/>
        <v/>
      </c>
      <c r="CBE9" s="2" t="str">
        <f t="shared" si="109"/>
        <v/>
      </c>
      <c r="CBF9" s="2" t="str">
        <f t="shared" si="109"/>
        <v/>
      </c>
      <c r="CBG9" s="2" t="str">
        <f t="shared" si="109"/>
        <v/>
      </c>
      <c r="CBH9" s="2" t="str">
        <f t="shared" si="109"/>
        <v/>
      </c>
      <c r="CBI9" s="2" t="str">
        <f t="shared" si="109"/>
        <v/>
      </c>
      <c r="CBJ9" s="2" t="str">
        <f t="shared" si="109"/>
        <v/>
      </c>
      <c r="CBK9" s="2" t="str">
        <f t="shared" si="109"/>
        <v/>
      </c>
      <c r="CBL9" s="2" t="str">
        <f t="shared" si="109"/>
        <v/>
      </c>
      <c r="CBM9" s="2" t="str">
        <f t="shared" si="109"/>
        <v/>
      </c>
      <c r="CBN9" s="2" t="str">
        <f t="shared" si="109"/>
        <v/>
      </c>
      <c r="CBO9" s="2" t="str">
        <f t="shared" si="109"/>
        <v/>
      </c>
      <c r="CBP9" s="2" t="str">
        <f t="shared" si="109"/>
        <v/>
      </c>
      <c r="CBQ9" s="2" t="str">
        <f t="shared" si="109"/>
        <v/>
      </c>
      <c r="CBR9" s="2" t="str">
        <f t="shared" si="109"/>
        <v/>
      </c>
      <c r="CBS9" s="2" t="str">
        <f t="shared" si="109"/>
        <v/>
      </c>
      <c r="CBT9" s="2" t="str">
        <f t="shared" si="109"/>
        <v/>
      </c>
      <c r="CBU9" s="2" t="str">
        <f t="shared" si="109"/>
        <v/>
      </c>
      <c r="CBV9" s="2" t="str">
        <f t="shared" si="109"/>
        <v/>
      </c>
      <c r="CBW9" s="2" t="str">
        <f t="shared" si="109"/>
        <v/>
      </c>
      <c r="CBX9" s="2" t="str">
        <f t="shared" si="109"/>
        <v/>
      </c>
      <c r="CBY9" s="2" t="str">
        <f t="shared" ref="CBY9:CEJ13" si="110">IF(AND($C9&lt;=CBY$1, CBY$1&lt;=$D9), 1, "")</f>
        <v/>
      </c>
      <c r="CBZ9" s="2" t="str">
        <f t="shared" si="110"/>
        <v/>
      </c>
      <c r="CCA9" s="2" t="str">
        <f t="shared" si="110"/>
        <v/>
      </c>
      <c r="CCB9" s="2" t="str">
        <f t="shared" si="110"/>
        <v/>
      </c>
      <c r="CCC9" s="2" t="str">
        <f t="shared" si="110"/>
        <v/>
      </c>
      <c r="CCD9" s="2" t="str">
        <f t="shared" si="110"/>
        <v/>
      </c>
      <c r="CCE9" s="2" t="str">
        <f t="shared" si="110"/>
        <v/>
      </c>
      <c r="CCF9" s="2" t="str">
        <f t="shared" si="110"/>
        <v/>
      </c>
      <c r="CCG9" s="2" t="str">
        <f t="shared" si="110"/>
        <v/>
      </c>
      <c r="CCH9" s="2" t="str">
        <f t="shared" si="110"/>
        <v/>
      </c>
      <c r="CCI9" s="2" t="str">
        <f t="shared" si="110"/>
        <v/>
      </c>
      <c r="CCJ9" s="2" t="str">
        <f t="shared" si="110"/>
        <v/>
      </c>
      <c r="CCK9" s="2" t="str">
        <f t="shared" si="110"/>
        <v/>
      </c>
      <c r="CCL9" s="2" t="str">
        <f t="shared" si="110"/>
        <v/>
      </c>
      <c r="CCM9" s="2" t="str">
        <f t="shared" si="110"/>
        <v/>
      </c>
      <c r="CCN9" s="2" t="str">
        <f t="shared" si="110"/>
        <v/>
      </c>
      <c r="CCO9" s="2" t="str">
        <f t="shared" si="110"/>
        <v/>
      </c>
      <c r="CCP9" s="2" t="str">
        <f t="shared" si="110"/>
        <v/>
      </c>
      <c r="CCQ9" s="2" t="str">
        <f t="shared" si="110"/>
        <v/>
      </c>
      <c r="CCR9" s="2" t="str">
        <f t="shared" si="110"/>
        <v/>
      </c>
      <c r="CCS9" s="2" t="str">
        <f t="shared" si="110"/>
        <v/>
      </c>
      <c r="CCT9" s="2" t="str">
        <f t="shared" si="110"/>
        <v/>
      </c>
      <c r="CCU9" s="2" t="str">
        <f t="shared" si="110"/>
        <v/>
      </c>
      <c r="CCV9" s="2" t="str">
        <f t="shared" si="110"/>
        <v/>
      </c>
      <c r="CCW9" s="2" t="str">
        <f t="shared" si="110"/>
        <v/>
      </c>
      <c r="CCX9" s="2" t="str">
        <f t="shared" si="110"/>
        <v/>
      </c>
      <c r="CCY9" s="2" t="str">
        <f t="shared" si="110"/>
        <v/>
      </c>
      <c r="CCZ9" s="2" t="str">
        <f t="shared" si="110"/>
        <v/>
      </c>
      <c r="CDA9" s="2" t="str">
        <f t="shared" si="110"/>
        <v/>
      </c>
      <c r="CDB9" s="2" t="str">
        <f t="shared" si="110"/>
        <v/>
      </c>
      <c r="CDC9" s="2" t="str">
        <f t="shared" si="110"/>
        <v/>
      </c>
      <c r="CDD9" s="2" t="str">
        <f t="shared" si="110"/>
        <v/>
      </c>
      <c r="CDE9" s="2" t="str">
        <f t="shared" si="110"/>
        <v/>
      </c>
      <c r="CDF9" s="2" t="str">
        <f t="shared" si="110"/>
        <v/>
      </c>
      <c r="CDG9" s="2" t="str">
        <f t="shared" si="110"/>
        <v/>
      </c>
      <c r="CDH9" s="2" t="str">
        <f t="shared" si="110"/>
        <v/>
      </c>
      <c r="CDI9" s="2" t="str">
        <f t="shared" si="110"/>
        <v/>
      </c>
      <c r="CDJ9" s="2" t="str">
        <f t="shared" si="110"/>
        <v/>
      </c>
      <c r="CDK9" s="2" t="str">
        <f t="shared" si="110"/>
        <v/>
      </c>
      <c r="CDL9" s="2" t="str">
        <f t="shared" si="110"/>
        <v/>
      </c>
      <c r="CDM9" s="2" t="str">
        <f t="shared" si="110"/>
        <v/>
      </c>
      <c r="CDN9" s="2" t="str">
        <f t="shared" si="110"/>
        <v/>
      </c>
      <c r="CDO9" s="2" t="str">
        <f t="shared" si="110"/>
        <v/>
      </c>
      <c r="CDP9" s="2" t="str">
        <f t="shared" si="110"/>
        <v/>
      </c>
      <c r="CDQ9" s="2" t="str">
        <f t="shared" si="110"/>
        <v/>
      </c>
      <c r="CDR9" s="2" t="str">
        <f t="shared" si="110"/>
        <v/>
      </c>
      <c r="CDS9" s="2" t="str">
        <f t="shared" si="110"/>
        <v/>
      </c>
      <c r="CDT9" s="2" t="str">
        <f t="shared" si="110"/>
        <v/>
      </c>
      <c r="CDU9" s="2" t="str">
        <f t="shared" si="110"/>
        <v/>
      </c>
      <c r="CDV9" s="2" t="str">
        <f t="shared" si="110"/>
        <v/>
      </c>
      <c r="CDW9" s="2" t="str">
        <f t="shared" si="110"/>
        <v/>
      </c>
      <c r="CDX9" s="2" t="str">
        <f t="shared" si="110"/>
        <v/>
      </c>
      <c r="CDY9" s="2" t="str">
        <f t="shared" si="110"/>
        <v/>
      </c>
      <c r="CDZ9" s="2" t="str">
        <f t="shared" si="110"/>
        <v/>
      </c>
      <c r="CEA9" s="2" t="str">
        <f t="shared" si="110"/>
        <v/>
      </c>
      <c r="CEB9" s="2" t="str">
        <f t="shared" si="110"/>
        <v/>
      </c>
      <c r="CEC9" s="2" t="str">
        <f t="shared" si="110"/>
        <v/>
      </c>
      <c r="CED9" s="2" t="str">
        <f t="shared" si="110"/>
        <v/>
      </c>
      <c r="CEE9" s="2" t="str">
        <f t="shared" si="110"/>
        <v/>
      </c>
      <c r="CEF9" s="2" t="str">
        <f t="shared" si="110"/>
        <v/>
      </c>
      <c r="CEG9" s="2" t="str">
        <f t="shared" si="110"/>
        <v/>
      </c>
      <c r="CEH9" s="2" t="str">
        <f t="shared" si="110"/>
        <v/>
      </c>
      <c r="CEI9" s="2" t="str">
        <f t="shared" si="110"/>
        <v/>
      </c>
      <c r="CEJ9" s="2" t="str">
        <f t="shared" si="110"/>
        <v/>
      </c>
    </row>
    <row r="10" spans="2:2168">
      <c r="B10" s="2" t="s">
        <v>6</v>
      </c>
      <c r="C10" s="3">
        <v>45768</v>
      </c>
      <c r="D10" s="3">
        <v>45779</v>
      </c>
      <c r="E10" s="2" t="s">
        <v>4</v>
      </c>
      <c r="F10" s="2" t="s">
        <v>5</v>
      </c>
      <c r="G10" s="2"/>
      <c r="H10" s="2"/>
      <c r="I10" s="2"/>
      <c r="J10" s="2" t="str">
        <f t="shared" ref="J10:J13" si="111">IF(AND($C10&lt;=J$1, J$1&lt;=$D10), 1, "")</f>
        <v/>
      </c>
      <c r="K10" s="2" t="str">
        <f t="shared" si="73"/>
        <v/>
      </c>
      <c r="L10" s="2" t="str">
        <f t="shared" si="73"/>
        <v/>
      </c>
      <c r="M10" s="2" t="str">
        <f t="shared" si="73"/>
        <v/>
      </c>
      <c r="N10" s="2" t="str">
        <f t="shared" si="73"/>
        <v/>
      </c>
      <c r="O10" s="2" t="str">
        <f t="shared" si="73"/>
        <v/>
      </c>
      <c r="P10" s="2" t="str">
        <f t="shared" si="73"/>
        <v/>
      </c>
      <c r="Q10" s="2" t="str">
        <f t="shared" si="73"/>
        <v/>
      </c>
      <c r="R10" s="2" t="str">
        <f t="shared" si="73"/>
        <v/>
      </c>
      <c r="S10" s="2" t="str">
        <f t="shared" si="73"/>
        <v/>
      </c>
      <c r="T10" s="2" t="str">
        <f t="shared" si="73"/>
        <v/>
      </c>
      <c r="U10" s="2" t="str">
        <f t="shared" si="73"/>
        <v/>
      </c>
      <c r="V10" s="2" t="str">
        <f t="shared" si="73"/>
        <v/>
      </c>
      <c r="W10" s="2" t="str">
        <f t="shared" si="73"/>
        <v/>
      </c>
      <c r="X10" s="2" t="str">
        <f t="shared" si="73"/>
        <v/>
      </c>
      <c r="Y10" s="2" t="str">
        <f t="shared" si="73"/>
        <v/>
      </c>
      <c r="Z10" s="2" t="str">
        <f t="shared" si="73"/>
        <v/>
      </c>
      <c r="AA10" s="2">
        <f t="shared" si="74"/>
        <v>1</v>
      </c>
      <c r="AB10" s="2">
        <f t="shared" si="74"/>
        <v>1</v>
      </c>
      <c r="AC10" s="2">
        <f t="shared" si="74"/>
        <v>1</v>
      </c>
      <c r="AD10" s="2">
        <f t="shared" si="74"/>
        <v>1</v>
      </c>
      <c r="AE10" s="2">
        <f t="shared" si="74"/>
        <v>1</v>
      </c>
      <c r="AF10" s="2">
        <f t="shared" si="74"/>
        <v>1</v>
      </c>
      <c r="AG10" s="2">
        <f t="shared" si="74"/>
        <v>1</v>
      </c>
      <c r="AH10" s="2">
        <f t="shared" si="74"/>
        <v>1</v>
      </c>
      <c r="AI10" s="2">
        <f t="shared" si="74"/>
        <v>1</v>
      </c>
      <c r="AJ10" s="2">
        <f t="shared" si="74"/>
        <v>1</v>
      </c>
      <c r="AK10" s="2">
        <f t="shared" si="74"/>
        <v>1</v>
      </c>
      <c r="AL10" s="2">
        <f t="shared" si="74"/>
        <v>1</v>
      </c>
      <c r="AM10" s="2" t="str">
        <f t="shared" si="74"/>
        <v/>
      </c>
      <c r="AN10" s="2" t="str">
        <f t="shared" si="74"/>
        <v/>
      </c>
      <c r="AO10" s="2" t="str">
        <f t="shared" si="74"/>
        <v/>
      </c>
      <c r="AP10" s="2" t="str">
        <f t="shared" si="74"/>
        <v/>
      </c>
      <c r="AQ10" s="2" t="str">
        <f t="shared" si="75"/>
        <v/>
      </c>
      <c r="AR10" s="2" t="str">
        <f t="shared" si="75"/>
        <v/>
      </c>
      <c r="AS10" s="2" t="str">
        <f t="shared" si="75"/>
        <v/>
      </c>
      <c r="AT10" s="2" t="str">
        <f t="shared" si="75"/>
        <v/>
      </c>
      <c r="AU10" s="2" t="str">
        <f t="shared" si="75"/>
        <v/>
      </c>
      <c r="AV10" s="2" t="str">
        <f t="shared" si="75"/>
        <v/>
      </c>
      <c r="AW10" s="2" t="str">
        <f t="shared" si="75"/>
        <v/>
      </c>
      <c r="AX10" s="2" t="str">
        <f t="shared" si="75"/>
        <v/>
      </c>
      <c r="AY10" s="2" t="str">
        <f t="shared" si="75"/>
        <v/>
      </c>
      <c r="AZ10" s="2" t="str">
        <f t="shared" si="75"/>
        <v/>
      </c>
      <c r="BA10" s="2" t="str">
        <f t="shared" si="75"/>
        <v/>
      </c>
      <c r="BB10" s="2" t="str">
        <f t="shared" si="75"/>
        <v/>
      </c>
      <c r="BC10" s="2" t="str">
        <f t="shared" si="75"/>
        <v/>
      </c>
      <c r="BD10" s="2" t="str">
        <f t="shared" si="75"/>
        <v/>
      </c>
      <c r="BE10" s="2" t="str">
        <f t="shared" si="75"/>
        <v/>
      </c>
      <c r="BF10" s="2" t="str">
        <f t="shared" si="75"/>
        <v/>
      </c>
      <c r="BG10" s="2" t="str">
        <f t="shared" si="76"/>
        <v/>
      </c>
      <c r="BH10" s="2" t="str">
        <f t="shared" si="76"/>
        <v/>
      </c>
      <c r="BI10" s="2" t="str">
        <f t="shared" si="76"/>
        <v/>
      </c>
      <c r="BJ10" s="2" t="str">
        <f t="shared" si="76"/>
        <v/>
      </c>
      <c r="BK10" s="2" t="str">
        <f t="shared" si="76"/>
        <v/>
      </c>
      <c r="BL10" s="2" t="str">
        <f t="shared" si="76"/>
        <v/>
      </c>
      <c r="BM10" s="2" t="str">
        <f t="shared" si="76"/>
        <v/>
      </c>
      <c r="BN10" s="2" t="str">
        <f t="shared" si="76"/>
        <v/>
      </c>
      <c r="BO10" s="2" t="str">
        <f t="shared" si="76"/>
        <v/>
      </c>
      <c r="BP10" s="2" t="str">
        <f t="shared" si="76"/>
        <v/>
      </c>
      <c r="BQ10" s="2" t="str">
        <f t="shared" si="76"/>
        <v/>
      </c>
      <c r="BR10" s="2" t="str">
        <f t="shared" si="76"/>
        <v/>
      </c>
      <c r="BS10" s="2" t="str">
        <f t="shared" si="76"/>
        <v/>
      </c>
      <c r="BT10" s="2" t="str">
        <f t="shared" si="76"/>
        <v/>
      </c>
      <c r="BU10" s="2" t="str">
        <f t="shared" si="76"/>
        <v/>
      </c>
      <c r="BV10" s="2" t="str">
        <f t="shared" si="76"/>
        <v/>
      </c>
      <c r="BW10" s="2" t="str">
        <f t="shared" si="77"/>
        <v/>
      </c>
      <c r="BX10" s="2" t="str">
        <f t="shared" si="77"/>
        <v/>
      </c>
      <c r="BY10" s="2" t="str">
        <f t="shared" si="77"/>
        <v/>
      </c>
      <c r="BZ10" s="2" t="str">
        <f t="shared" si="77"/>
        <v/>
      </c>
      <c r="CA10" s="2" t="str">
        <f t="shared" si="77"/>
        <v/>
      </c>
      <c r="CB10" s="2" t="str">
        <f t="shared" si="77"/>
        <v/>
      </c>
      <c r="CC10" s="2" t="str">
        <f t="shared" si="77"/>
        <v/>
      </c>
      <c r="CD10" s="2" t="str">
        <f t="shared" si="77"/>
        <v/>
      </c>
      <c r="CE10" s="2" t="str">
        <f t="shared" si="77"/>
        <v/>
      </c>
      <c r="CF10" s="2" t="str">
        <f t="shared" si="77"/>
        <v/>
      </c>
      <c r="CG10" s="2" t="str">
        <f t="shared" si="77"/>
        <v/>
      </c>
      <c r="CH10" s="2" t="str">
        <f t="shared" si="77"/>
        <v/>
      </c>
      <c r="CI10" s="2" t="str">
        <f t="shared" si="77"/>
        <v/>
      </c>
      <c r="CJ10" s="2" t="str">
        <f t="shared" si="77"/>
        <v/>
      </c>
      <c r="CK10" s="2" t="str">
        <f t="shared" si="77"/>
        <v/>
      </c>
      <c r="CL10" s="2" t="str">
        <f t="shared" si="77"/>
        <v/>
      </c>
      <c r="CM10" s="2" t="str">
        <f t="shared" si="78"/>
        <v/>
      </c>
      <c r="CN10" s="2" t="str">
        <f t="shared" si="78"/>
        <v/>
      </c>
      <c r="CO10" s="2" t="str">
        <f t="shared" si="78"/>
        <v/>
      </c>
      <c r="CP10" s="2" t="str">
        <f t="shared" si="78"/>
        <v/>
      </c>
      <c r="CQ10" s="2" t="str">
        <f t="shared" si="78"/>
        <v/>
      </c>
      <c r="CR10" s="2" t="str">
        <f t="shared" si="78"/>
        <v/>
      </c>
      <c r="CS10" s="2" t="str">
        <f t="shared" si="78"/>
        <v/>
      </c>
      <c r="CT10" s="2" t="str">
        <f t="shared" si="78"/>
        <v/>
      </c>
      <c r="CU10" s="2" t="str">
        <f t="shared" si="78"/>
        <v/>
      </c>
      <c r="CV10" s="2" t="str">
        <f t="shared" si="78"/>
        <v/>
      </c>
      <c r="CW10" s="2" t="str">
        <f t="shared" si="78"/>
        <v/>
      </c>
      <c r="CX10" s="2" t="str">
        <f t="shared" si="78"/>
        <v/>
      </c>
      <c r="CY10" s="2" t="str">
        <f t="shared" si="78"/>
        <v/>
      </c>
      <c r="CZ10" s="2" t="str">
        <f t="shared" si="78"/>
        <v/>
      </c>
      <c r="DA10" s="2" t="str">
        <f t="shared" si="78"/>
        <v/>
      </c>
      <c r="DB10" s="2" t="str">
        <f t="shared" si="78"/>
        <v/>
      </c>
      <c r="DC10" s="2" t="str">
        <f t="shared" si="78"/>
        <v/>
      </c>
      <c r="DD10" s="2" t="str">
        <f t="shared" si="78"/>
        <v/>
      </c>
      <c r="DE10" s="2" t="str">
        <f t="shared" si="78"/>
        <v/>
      </c>
      <c r="DF10" s="2" t="str">
        <f t="shared" si="78"/>
        <v/>
      </c>
      <c r="DG10" s="2" t="str">
        <f t="shared" si="78"/>
        <v/>
      </c>
      <c r="DH10" s="2" t="str">
        <f t="shared" si="78"/>
        <v/>
      </c>
      <c r="DI10" s="2" t="str">
        <f t="shared" si="78"/>
        <v/>
      </c>
      <c r="DJ10" s="2" t="str">
        <f t="shared" si="78"/>
        <v/>
      </c>
      <c r="DK10" s="2" t="str">
        <f t="shared" si="78"/>
        <v/>
      </c>
      <c r="DL10" s="2" t="str">
        <f t="shared" si="78"/>
        <v/>
      </c>
      <c r="DM10" s="2" t="str">
        <f t="shared" si="78"/>
        <v/>
      </c>
      <c r="DN10" s="2" t="str">
        <f t="shared" si="78"/>
        <v/>
      </c>
      <c r="DO10" s="2" t="str">
        <f t="shared" si="78"/>
        <v/>
      </c>
      <c r="DP10" s="2" t="str">
        <f t="shared" si="78"/>
        <v/>
      </c>
      <c r="DQ10" s="2" t="str">
        <f t="shared" si="78"/>
        <v/>
      </c>
      <c r="DR10" s="2" t="str">
        <f t="shared" si="78"/>
        <v/>
      </c>
      <c r="DS10" s="2" t="str">
        <f t="shared" si="78"/>
        <v/>
      </c>
      <c r="DT10" s="2" t="str">
        <f t="shared" si="78"/>
        <v/>
      </c>
      <c r="DU10" s="2" t="str">
        <f t="shared" si="78"/>
        <v/>
      </c>
      <c r="DV10" s="2" t="str">
        <f t="shared" si="78"/>
        <v/>
      </c>
      <c r="DW10" s="2" t="str">
        <f t="shared" si="78"/>
        <v/>
      </c>
      <c r="DX10" s="2" t="str">
        <f t="shared" si="78"/>
        <v/>
      </c>
      <c r="DY10" s="2" t="str">
        <f t="shared" si="78"/>
        <v/>
      </c>
      <c r="DZ10" s="2" t="str">
        <f t="shared" si="78"/>
        <v/>
      </c>
      <c r="EA10" s="2" t="str">
        <f t="shared" si="78"/>
        <v/>
      </c>
      <c r="EB10" s="2" t="str">
        <f t="shared" si="78"/>
        <v/>
      </c>
      <c r="EC10" s="2" t="str">
        <f t="shared" si="78"/>
        <v/>
      </c>
      <c r="ED10" s="2" t="str">
        <f t="shared" si="78"/>
        <v/>
      </c>
      <c r="EE10" s="2" t="str">
        <f t="shared" si="78"/>
        <v/>
      </c>
      <c r="EF10" s="2" t="str">
        <f t="shared" si="78"/>
        <v/>
      </c>
      <c r="EG10" s="2" t="str">
        <f t="shared" si="78"/>
        <v/>
      </c>
      <c r="EH10" s="2" t="str">
        <f t="shared" si="78"/>
        <v/>
      </c>
      <c r="EI10" s="2" t="str">
        <f t="shared" si="78"/>
        <v/>
      </c>
      <c r="EJ10" s="2" t="str">
        <f t="shared" si="78"/>
        <v/>
      </c>
      <c r="EK10" s="2" t="str">
        <f t="shared" si="78"/>
        <v/>
      </c>
      <c r="EL10" s="2" t="str">
        <f t="shared" si="78"/>
        <v/>
      </c>
      <c r="EM10" s="2" t="str">
        <f t="shared" si="78"/>
        <v/>
      </c>
      <c r="EN10" s="2" t="str">
        <f t="shared" si="78"/>
        <v/>
      </c>
      <c r="EO10" s="2" t="str">
        <f t="shared" si="78"/>
        <v/>
      </c>
      <c r="EP10" s="2" t="str">
        <f t="shared" si="78"/>
        <v/>
      </c>
      <c r="EQ10" s="2" t="str">
        <f t="shared" si="78"/>
        <v/>
      </c>
      <c r="ER10" s="2" t="str">
        <f t="shared" si="78"/>
        <v/>
      </c>
      <c r="ES10" s="2" t="str">
        <f t="shared" si="78"/>
        <v/>
      </c>
      <c r="ET10" s="2" t="str">
        <f t="shared" si="78"/>
        <v/>
      </c>
      <c r="EU10" s="2" t="str">
        <f t="shared" si="78"/>
        <v/>
      </c>
      <c r="EV10" s="2" t="str">
        <f t="shared" si="78"/>
        <v/>
      </c>
      <c r="EW10" s="2" t="str">
        <f t="shared" si="78"/>
        <v/>
      </c>
      <c r="EX10" s="2" t="str">
        <f t="shared" si="78"/>
        <v/>
      </c>
      <c r="EY10" s="2" t="str">
        <f t="shared" si="79"/>
        <v/>
      </c>
      <c r="EZ10" s="2" t="str">
        <f t="shared" si="79"/>
        <v/>
      </c>
      <c r="FA10" s="2" t="str">
        <f t="shared" si="79"/>
        <v/>
      </c>
      <c r="FB10" s="2" t="str">
        <f t="shared" si="79"/>
        <v/>
      </c>
      <c r="FC10" s="2" t="str">
        <f t="shared" si="79"/>
        <v/>
      </c>
      <c r="FD10" s="2" t="str">
        <f t="shared" si="79"/>
        <v/>
      </c>
      <c r="FE10" s="2" t="str">
        <f t="shared" si="79"/>
        <v/>
      </c>
      <c r="FF10" s="2" t="str">
        <f t="shared" si="79"/>
        <v/>
      </c>
      <c r="FG10" s="2" t="str">
        <f t="shared" si="79"/>
        <v/>
      </c>
      <c r="FH10" s="2" t="str">
        <f t="shared" si="79"/>
        <v/>
      </c>
      <c r="FI10" s="2" t="str">
        <f t="shared" si="79"/>
        <v/>
      </c>
      <c r="FJ10" s="2" t="str">
        <f t="shared" si="79"/>
        <v/>
      </c>
      <c r="FK10" s="2" t="str">
        <f t="shared" si="79"/>
        <v/>
      </c>
      <c r="FL10" s="2" t="str">
        <f t="shared" si="79"/>
        <v/>
      </c>
      <c r="FM10" s="2" t="str">
        <f t="shared" si="79"/>
        <v/>
      </c>
      <c r="FN10" s="2" t="str">
        <f t="shared" si="79"/>
        <v/>
      </c>
      <c r="FO10" s="2" t="str">
        <f t="shared" si="79"/>
        <v/>
      </c>
      <c r="FP10" s="2" t="str">
        <f t="shared" si="79"/>
        <v/>
      </c>
      <c r="FQ10" s="2" t="str">
        <f t="shared" si="79"/>
        <v/>
      </c>
      <c r="FR10" s="2" t="str">
        <f t="shared" si="79"/>
        <v/>
      </c>
      <c r="FS10" s="2" t="str">
        <f t="shared" si="79"/>
        <v/>
      </c>
      <c r="FT10" s="2" t="str">
        <f t="shared" si="79"/>
        <v/>
      </c>
      <c r="FU10" s="2" t="str">
        <f t="shared" si="79"/>
        <v/>
      </c>
      <c r="FV10" s="2" t="str">
        <f t="shared" si="79"/>
        <v/>
      </c>
      <c r="FW10" s="2" t="str">
        <f t="shared" si="79"/>
        <v/>
      </c>
      <c r="FX10" s="2" t="str">
        <f t="shared" si="79"/>
        <v/>
      </c>
      <c r="FY10" s="2" t="str">
        <f t="shared" si="79"/>
        <v/>
      </c>
      <c r="FZ10" s="2" t="str">
        <f t="shared" si="79"/>
        <v/>
      </c>
      <c r="GA10" s="2" t="str">
        <f t="shared" si="79"/>
        <v/>
      </c>
      <c r="GB10" s="2" t="str">
        <f t="shared" si="79"/>
        <v/>
      </c>
      <c r="GC10" s="2" t="str">
        <f t="shared" si="79"/>
        <v/>
      </c>
      <c r="GD10" s="2" t="str">
        <f t="shared" si="79"/>
        <v/>
      </c>
      <c r="GE10" s="2" t="str">
        <f t="shared" si="79"/>
        <v/>
      </c>
      <c r="GF10" s="2" t="str">
        <f t="shared" si="79"/>
        <v/>
      </c>
      <c r="GG10" s="2" t="str">
        <f t="shared" si="79"/>
        <v/>
      </c>
      <c r="GH10" s="2" t="str">
        <f t="shared" si="79"/>
        <v/>
      </c>
      <c r="GI10" s="2" t="str">
        <f t="shared" si="79"/>
        <v/>
      </c>
      <c r="GJ10" s="2" t="str">
        <f t="shared" si="79"/>
        <v/>
      </c>
      <c r="GK10" s="2" t="str">
        <f t="shared" si="79"/>
        <v/>
      </c>
      <c r="GL10" s="2" t="str">
        <f t="shared" si="79"/>
        <v/>
      </c>
      <c r="GM10" s="2" t="str">
        <f t="shared" si="79"/>
        <v/>
      </c>
      <c r="GN10" s="2" t="str">
        <f t="shared" si="79"/>
        <v/>
      </c>
      <c r="GO10" s="2" t="str">
        <f t="shared" si="79"/>
        <v/>
      </c>
      <c r="GP10" s="2" t="str">
        <f t="shared" si="79"/>
        <v/>
      </c>
      <c r="GQ10" s="2" t="str">
        <f t="shared" si="79"/>
        <v/>
      </c>
      <c r="GR10" s="2" t="str">
        <f t="shared" si="79"/>
        <v/>
      </c>
      <c r="GS10" s="2" t="str">
        <f t="shared" si="79"/>
        <v/>
      </c>
      <c r="GT10" s="2" t="str">
        <f t="shared" si="79"/>
        <v/>
      </c>
      <c r="GU10" s="2" t="str">
        <f t="shared" si="79"/>
        <v/>
      </c>
      <c r="GV10" s="2" t="str">
        <f t="shared" si="79"/>
        <v/>
      </c>
      <c r="GW10" s="2" t="str">
        <f t="shared" si="79"/>
        <v/>
      </c>
      <c r="GX10" s="2" t="str">
        <f t="shared" si="79"/>
        <v/>
      </c>
      <c r="GY10" s="2" t="str">
        <f t="shared" si="79"/>
        <v/>
      </c>
      <c r="GZ10" s="2" t="str">
        <f t="shared" si="79"/>
        <v/>
      </c>
      <c r="HA10" s="2" t="str">
        <f t="shared" si="79"/>
        <v/>
      </c>
      <c r="HB10" s="2" t="str">
        <f t="shared" si="79"/>
        <v/>
      </c>
      <c r="HC10" s="2" t="str">
        <f t="shared" si="79"/>
        <v/>
      </c>
      <c r="HD10" s="2" t="str">
        <f t="shared" si="79"/>
        <v/>
      </c>
      <c r="HE10" s="2" t="str">
        <f t="shared" si="79"/>
        <v/>
      </c>
      <c r="HF10" s="2" t="str">
        <f t="shared" si="79"/>
        <v/>
      </c>
      <c r="HG10" s="2" t="str">
        <f t="shared" si="79"/>
        <v/>
      </c>
      <c r="HH10" s="2" t="str">
        <f t="shared" si="79"/>
        <v/>
      </c>
      <c r="HI10" s="2" t="str">
        <f t="shared" si="79"/>
        <v/>
      </c>
      <c r="HJ10" s="2" t="str">
        <f t="shared" si="79"/>
        <v/>
      </c>
      <c r="HK10" s="2" t="str">
        <f t="shared" si="80"/>
        <v/>
      </c>
      <c r="HL10" s="2" t="str">
        <f t="shared" si="80"/>
        <v/>
      </c>
      <c r="HM10" s="2" t="str">
        <f t="shared" si="80"/>
        <v/>
      </c>
      <c r="HN10" s="2" t="str">
        <f t="shared" si="80"/>
        <v/>
      </c>
      <c r="HO10" s="2" t="str">
        <f t="shared" si="80"/>
        <v/>
      </c>
      <c r="HP10" s="2" t="str">
        <f t="shared" si="80"/>
        <v/>
      </c>
      <c r="HQ10" s="2" t="str">
        <f t="shared" si="80"/>
        <v/>
      </c>
      <c r="HR10" s="2" t="str">
        <f t="shared" si="80"/>
        <v/>
      </c>
      <c r="HS10" s="2" t="str">
        <f t="shared" si="80"/>
        <v/>
      </c>
      <c r="HT10" s="2" t="str">
        <f t="shared" si="80"/>
        <v/>
      </c>
      <c r="HU10" s="2" t="str">
        <f t="shared" si="80"/>
        <v/>
      </c>
      <c r="HV10" s="2" t="str">
        <f t="shared" si="80"/>
        <v/>
      </c>
      <c r="HW10" s="2" t="str">
        <f t="shared" si="80"/>
        <v/>
      </c>
      <c r="HX10" s="2" t="str">
        <f t="shared" si="80"/>
        <v/>
      </c>
      <c r="HY10" s="2" t="str">
        <f t="shared" si="80"/>
        <v/>
      </c>
      <c r="HZ10" s="2" t="str">
        <f t="shared" si="80"/>
        <v/>
      </c>
      <c r="IA10" s="2" t="str">
        <f t="shared" si="80"/>
        <v/>
      </c>
      <c r="IB10" s="2" t="str">
        <f t="shared" si="80"/>
        <v/>
      </c>
      <c r="IC10" s="2" t="str">
        <f t="shared" si="80"/>
        <v/>
      </c>
      <c r="ID10" s="2" t="str">
        <f t="shared" si="80"/>
        <v/>
      </c>
      <c r="IE10" s="2" t="str">
        <f t="shared" si="80"/>
        <v/>
      </c>
      <c r="IF10" s="2" t="str">
        <f t="shared" si="80"/>
        <v/>
      </c>
      <c r="IG10" s="2" t="str">
        <f t="shared" si="80"/>
        <v/>
      </c>
      <c r="IH10" s="2" t="str">
        <f t="shared" si="80"/>
        <v/>
      </c>
      <c r="II10" s="2" t="str">
        <f t="shared" si="80"/>
        <v/>
      </c>
      <c r="IJ10" s="2" t="str">
        <f t="shared" si="80"/>
        <v/>
      </c>
      <c r="IK10" s="2" t="str">
        <f t="shared" si="80"/>
        <v/>
      </c>
      <c r="IL10" s="2" t="str">
        <f t="shared" si="80"/>
        <v/>
      </c>
      <c r="IM10" s="2" t="str">
        <f t="shared" si="80"/>
        <v/>
      </c>
      <c r="IN10" s="2" t="str">
        <f t="shared" si="80"/>
        <v/>
      </c>
      <c r="IO10" s="2" t="str">
        <f t="shared" si="80"/>
        <v/>
      </c>
      <c r="IP10" s="2" t="str">
        <f t="shared" si="80"/>
        <v/>
      </c>
      <c r="IQ10" s="2" t="str">
        <f t="shared" si="80"/>
        <v/>
      </c>
      <c r="IR10" s="2" t="str">
        <f t="shared" si="80"/>
        <v/>
      </c>
      <c r="IS10" s="2" t="str">
        <f t="shared" si="80"/>
        <v/>
      </c>
      <c r="IT10" s="2" t="str">
        <f t="shared" si="80"/>
        <v/>
      </c>
      <c r="IU10" s="2" t="str">
        <f t="shared" si="80"/>
        <v/>
      </c>
      <c r="IV10" s="2" t="str">
        <f t="shared" si="80"/>
        <v/>
      </c>
      <c r="IW10" s="2" t="str">
        <f t="shared" si="80"/>
        <v/>
      </c>
      <c r="IX10" s="2" t="str">
        <f t="shared" si="80"/>
        <v/>
      </c>
      <c r="IY10" s="2" t="str">
        <f t="shared" si="80"/>
        <v/>
      </c>
      <c r="IZ10" s="2" t="str">
        <f t="shared" si="80"/>
        <v/>
      </c>
      <c r="JA10" s="2" t="str">
        <f t="shared" si="80"/>
        <v/>
      </c>
      <c r="JB10" s="2" t="str">
        <f t="shared" si="80"/>
        <v/>
      </c>
      <c r="JC10" s="2" t="str">
        <f t="shared" si="80"/>
        <v/>
      </c>
      <c r="JD10" s="2" t="str">
        <f t="shared" si="80"/>
        <v/>
      </c>
      <c r="JE10" s="2" t="str">
        <f t="shared" si="80"/>
        <v/>
      </c>
      <c r="JF10" s="2" t="str">
        <f t="shared" si="80"/>
        <v/>
      </c>
      <c r="JG10" s="2" t="str">
        <f t="shared" si="80"/>
        <v/>
      </c>
      <c r="JH10" s="2" t="str">
        <f t="shared" si="80"/>
        <v/>
      </c>
      <c r="JI10" s="2" t="str">
        <f t="shared" si="80"/>
        <v/>
      </c>
      <c r="JJ10" s="2" t="str">
        <f t="shared" si="80"/>
        <v/>
      </c>
      <c r="JK10" s="2" t="str">
        <f t="shared" si="80"/>
        <v/>
      </c>
      <c r="JL10" s="2" t="str">
        <f t="shared" si="80"/>
        <v/>
      </c>
      <c r="JM10" s="2" t="str">
        <f t="shared" si="80"/>
        <v/>
      </c>
      <c r="JN10" s="2" t="str">
        <f t="shared" si="80"/>
        <v/>
      </c>
      <c r="JO10" s="2" t="str">
        <f t="shared" si="80"/>
        <v/>
      </c>
      <c r="JP10" s="2" t="str">
        <f t="shared" si="80"/>
        <v/>
      </c>
      <c r="JQ10" s="2" t="str">
        <f t="shared" si="80"/>
        <v/>
      </c>
      <c r="JR10" s="2" t="str">
        <f t="shared" si="80"/>
        <v/>
      </c>
      <c r="JS10" s="2" t="str">
        <f t="shared" si="80"/>
        <v/>
      </c>
      <c r="JT10" s="2" t="str">
        <f t="shared" si="80"/>
        <v/>
      </c>
      <c r="JU10" s="2" t="str">
        <f t="shared" si="80"/>
        <v/>
      </c>
      <c r="JV10" s="2" t="str">
        <f t="shared" si="80"/>
        <v/>
      </c>
      <c r="JW10" s="2" t="str">
        <f t="shared" si="81"/>
        <v/>
      </c>
      <c r="JX10" s="2" t="str">
        <f t="shared" si="81"/>
        <v/>
      </c>
      <c r="JY10" s="2" t="str">
        <f t="shared" si="81"/>
        <v/>
      </c>
      <c r="JZ10" s="2" t="str">
        <f t="shared" si="81"/>
        <v/>
      </c>
      <c r="KA10" s="2" t="str">
        <f t="shared" si="81"/>
        <v/>
      </c>
      <c r="KB10" s="2" t="str">
        <f t="shared" si="81"/>
        <v/>
      </c>
      <c r="KC10" s="2" t="str">
        <f t="shared" si="81"/>
        <v/>
      </c>
      <c r="KD10" s="2" t="str">
        <f t="shared" si="81"/>
        <v/>
      </c>
      <c r="KE10" s="2" t="str">
        <f t="shared" si="81"/>
        <v/>
      </c>
      <c r="KF10" s="2" t="str">
        <f t="shared" si="81"/>
        <v/>
      </c>
      <c r="KG10" s="2" t="str">
        <f t="shared" si="81"/>
        <v/>
      </c>
      <c r="KH10" s="2" t="str">
        <f t="shared" si="81"/>
        <v/>
      </c>
      <c r="KI10" s="2" t="str">
        <f t="shared" si="81"/>
        <v/>
      </c>
      <c r="KJ10" s="2" t="str">
        <f t="shared" si="81"/>
        <v/>
      </c>
      <c r="KK10" s="2" t="str">
        <f t="shared" si="81"/>
        <v/>
      </c>
      <c r="KL10" s="2" t="str">
        <f t="shared" si="81"/>
        <v/>
      </c>
      <c r="KM10" s="2" t="str">
        <f t="shared" si="81"/>
        <v/>
      </c>
      <c r="KN10" s="2" t="str">
        <f t="shared" si="81"/>
        <v/>
      </c>
      <c r="KO10" s="2" t="str">
        <f t="shared" si="81"/>
        <v/>
      </c>
      <c r="KP10" s="2" t="str">
        <f t="shared" si="81"/>
        <v/>
      </c>
      <c r="KQ10" s="2" t="str">
        <f t="shared" si="81"/>
        <v/>
      </c>
      <c r="KR10" s="2" t="str">
        <f t="shared" si="81"/>
        <v/>
      </c>
      <c r="KS10" s="2" t="str">
        <f t="shared" si="81"/>
        <v/>
      </c>
      <c r="KT10" s="2" t="str">
        <f t="shared" si="81"/>
        <v/>
      </c>
      <c r="KU10" s="2" t="str">
        <f t="shared" si="81"/>
        <v/>
      </c>
      <c r="KV10" s="2" t="str">
        <f t="shared" si="81"/>
        <v/>
      </c>
      <c r="KW10" s="2" t="str">
        <f t="shared" si="81"/>
        <v/>
      </c>
      <c r="KX10" s="2" t="str">
        <f t="shared" si="81"/>
        <v/>
      </c>
      <c r="KY10" s="2" t="str">
        <f t="shared" si="81"/>
        <v/>
      </c>
      <c r="KZ10" s="2" t="str">
        <f t="shared" si="81"/>
        <v/>
      </c>
      <c r="LA10" s="2" t="str">
        <f t="shared" si="81"/>
        <v/>
      </c>
      <c r="LB10" s="2" t="str">
        <f t="shared" si="81"/>
        <v/>
      </c>
      <c r="LC10" s="2" t="str">
        <f t="shared" si="81"/>
        <v/>
      </c>
      <c r="LD10" s="2" t="str">
        <f t="shared" si="81"/>
        <v/>
      </c>
      <c r="LE10" s="2" t="str">
        <f t="shared" si="81"/>
        <v/>
      </c>
      <c r="LF10" s="2" t="str">
        <f t="shared" si="81"/>
        <v/>
      </c>
      <c r="LG10" s="2" t="str">
        <f t="shared" si="81"/>
        <v/>
      </c>
      <c r="LH10" s="2" t="str">
        <f t="shared" si="81"/>
        <v/>
      </c>
      <c r="LI10" s="2" t="str">
        <f t="shared" si="81"/>
        <v/>
      </c>
      <c r="LJ10" s="2" t="str">
        <f t="shared" si="81"/>
        <v/>
      </c>
      <c r="LK10" s="2" t="str">
        <f t="shared" si="81"/>
        <v/>
      </c>
      <c r="LL10" s="2" t="str">
        <f t="shared" si="81"/>
        <v/>
      </c>
      <c r="LM10" s="2" t="str">
        <f t="shared" si="81"/>
        <v/>
      </c>
      <c r="LN10" s="2" t="str">
        <f t="shared" si="81"/>
        <v/>
      </c>
      <c r="LO10" s="2" t="str">
        <f t="shared" si="81"/>
        <v/>
      </c>
      <c r="LP10" s="2" t="str">
        <f t="shared" si="81"/>
        <v/>
      </c>
      <c r="LQ10" s="2" t="str">
        <f t="shared" si="81"/>
        <v/>
      </c>
      <c r="LR10" s="2" t="str">
        <f t="shared" si="81"/>
        <v/>
      </c>
      <c r="LS10" s="2" t="str">
        <f t="shared" si="81"/>
        <v/>
      </c>
      <c r="LT10" s="2" t="str">
        <f t="shared" si="81"/>
        <v/>
      </c>
      <c r="LU10" s="2" t="str">
        <f t="shared" si="81"/>
        <v/>
      </c>
      <c r="LV10" s="2" t="str">
        <f t="shared" si="81"/>
        <v/>
      </c>
      <c r="LW10" s="2" t="str">
        <f t="shared" si="81"/>
        <v/>
      </c>
      <c r="LX10" s="2" t="str">
        <f t="shared" si="81"/>
        <v/>
      </c>
      <c r="LY10" s="2" t="str">
        <f t="shared" si="81"/>
        <v/>
      </c>
      <c r="LZ10" s="2" t="str">
        <f t="shared" si="81"/>
        <v/>
      </c>
      <c r="MA10" s="2" t="str">
        <f t="shared" si="81"/>
        <v/>
      </c>
      <c r="MB10" s="2" t="str">
        <f t="shared" si="81"/>
        <v/>
      </c>
      <c r="MC10" s="2" t="str">
        <f t="shared" si="81"/>
        <v/>
      </c>
      <c r="MD10" s="2" t="str">
        <f t="shared" si="81"/>
        <v/>
      </c>
      <c r="ME10" s="2" t="str">
        <f t="shared" si="81"/>
        <v/>
      </c>
      <c r="MF10" s="2" t="str">
        <f t="shared" si="81"/>
        <v/>
      </c>
      <c r="MG10" s="2" t="str">
        <f t="shared" si="81"/>
        <v/>
      </c>
      <c r="MH10" s="2" t="str">
        <f t="shared" si="81"/>
        <v/>
      </c>
      <c r="MI10" s="2" t="str">
        <f t="shared" si="82"/>
        <v/>
      </c>
      <c r="MJ10" s="2" t="str">
        <f t="shared" si="82"/>
        <v/>
      </c>
      <c r="MK10" s="2" t="str">
        <f t="shared" si="82"/>
        <v/>
      </c>
      <c r="ML10" s="2" t="str">
        <f t="shared" si="82"/>
        <v/>
      </c>
      <c r="MM10" s="2" t="str">
        <f t="shared" si="82"/>
        <v/>
      </c>
      <c r="MN10" s="2" t="str">
        <f t="shared" si="82"/>
        <v/>
      </c>
      <c r="MO10" s="2" t="str">
        <f t="shared" si="82"/>
        <v/>
      </c>
      <c r="MP10" s="2" t="str">
        <f t="shared" si="82"/>
        <v/>
      </c>
      <c r="MQ10" s="2" t="str">
        <f t="shared" si="82"/>
        <v/>
      </c>
      <c r="MR10" s="2" t="str">
        <f t="shared" si="82"/>
        <v/>
      </c>
      <c r="MS10" s="2" t="str">
        <f t="shared" si="82"/>
        <v/>
      </c>
      <c r="MT10" s="2" t="str">
        <f t="shared" si="82"/>
        <v/>
      </c>
      <c r="MU10" s="2" t="str">
        <f t="shared" si="82"/>
        <v/>
      </c>
      <c r="MV10" s="2" t="str">
        <f t="shared" si="82"/>
        <v/>
      </c>
      <c r="MW10" s="2" t="str">
        <f t="shared" si="82"/>
        <v/>
      </c>
      <c r="MX10" s="2" t="str">
        <f t="shared" si="82"/>
        <v/>
      </c>
      <c r="MY10" s="2" t="str">
        <f t="shared" si="82"/>
        <v/>
      </c>
      <c r="MZ10" s="2" t="str">
        <f t="shared" si="82"/>
        <v/>
      </c>
      <c r="NA10" s="2" t="str">
        <f t="shared" si="82"/>
        <v/>
      </c>
      <c r="NB10" s="2" t="str">
        <f t="shared" si="82"/>
        <v/>
      </c>
      <c r="NC10" s="2" t="str">
        <f t="shared" si="82"/>
        <v/>
      </c>
      <c r="ND10" s="2" t="str">
        <f t="shared" si="82"/>
        <v/>
      </c>
      <c r="NE10" s="2" t="str">
        <f t="shared" si="82"/>
        <v/>
      </c>
      <c r="NF10" s="2" t="str">
        <f t="shared" si="82"/>
        <v/>
      </c>
      <c r="NG10" s="2" t="str">
        <f t="shared" si="82"/>
        <v/>
      </c>
      <c r="NH10" s="2" t="str">
        <f t="shared" si="82"/>
        <v/>
      </c>
      <c r="NI10" s="2" t="str">
        <f t="shared" si="82"/>
        <v/>
      </c>
      <c r="NJ10" s="2" t="str">
        <f t="shared" si="82"/>
        <v/>
      </c>
      <c r="NK10" s="2" t="str">
        <f t="shared" si="82"/>
        <v/>
      </c>
      <c r="NL10" s="2" t="str">
        <f t="shared" si="82"/>
        <v/>
      </c>
      <c r="NM10" s="2" t="str">
        <f t="shared" si="82"/>
        <v/>
      </c>
      <c r="NN10" s="2" t="str">
        <f t="shared" si="82"/>
        <v/>
      </c>
      <c r="NO10" s="2" t="str">
        <f t="shared" si="82"/>
        <v/>
      </c>
      <c r="NP10" s="2" t="str">
        <f t="shared" si="82"/>
        <v/>
      </c>
      <c r="NQ10" s="2" t="str">
        <f t="shared" si="82"/>
        <v/>
      </c>
      <c r="NR10" s="2" t="str">
        <f t="shared" si="82"/>
        <v/>
      </c>
      <c r="NS10" s="2" t="str">
        <f t="shared" si="82"/>
        <v/>
      </c>
      <c r="NT10" s="2" t="str">
        <f t="shared" si="82"/>
        <v/>
      </c>
      <c r="NU10" s="2" t="str">
        <f t="shared" si="82"/>
        <v/>
      </c>
      <c r="NV10" s="2" t="str">
        <f t="shared" si="82"/>
        <v/>
      </c>
      <c r="NW10" s="2" t="str">
        <f t="shared" si="82"/>
        <v/>
      </c>
      <c r="NX10" s="2" t="str">
        <f t="shared" si="82"/>
        <v/>
      </c>
      <c r="NY10" s="2" t="str">
        <f t="shared" si="82"/>
        <v/>
      </c>
      <c r="NZ10" s="2" t="str">
        <f t="shared" si="82"/>
        <v/>
      </c>
      <c r="OA10" s="2" t="str">
        <f t="shared" si="82"/>
        <v/>
      </c>
      <c r="OB10" s="2" t="str">
        <f t="shared" si="82"/>
        <v/>
      </c>
      <c r="OC10" s="2" t="str">
        <f t="shared" si="82"/>
        <v/>
      </c>
      <c r="OD10" s="2" t="str">
        <f t="shared" si="82"/>
        <v/>
      </c>
      <c r="OE10" s="2" t="str">
        <f t="shared" si="82"/>
        <v/>
      </c>
      <c r="OF10" s="2" t="str">
        <f t="shared" si="82"/>
        <v/>
      </c>
      <c r="OG10" s="2" t="str">
        <f t="shared" si="82"/>
        <v/>
      </c>
      <c r="OH10" s="2" t="str">
        <f t="shared" si="82"/>
        <v/>
      </c>
      <c r="OI10" s="2" t="str">
        <f t="shared" si="82"/>
        <v/>
      </c>
      <c r="OJ10" s="2" t="str">
        <f t="shared" si="82"/>
        <v/>
      </c>
      <c r="OK10" s="2" t="str">
        <f t="shared" si="82"/>
        <v/>
      </c>
      <c r="OL10" s="2" t="str">
        <f t="shared" si="82"/>
        <v/>
      </c>
      <c r="OM10" s="2" t="str">
        <f t="shared" si="82"/>
        <v/>
      </c>
      <c r="ON10" s="2" t="str">
        <f t="shared" si="82"/>
        <v/>
      </c>
      <c r="OO10" s="2" t="str">
        <f t="shared" si="82"/>
        <v/>
      </c>
      <c r="OP10" s="2" t="str">
        <f t="shared" si="82"/>
        <v/>
      </c>
      <c r="OQ10" s="2" t="str">
        <f t="shared" si="82"/>
        <v/>
      </c>
      <c r="OR10" s="2" t="str">
        <f t="shared" si="82"/>
        <v/>
      </c>
      <c r="OS10" s="2" t="str">
        <f t="shared" si="82"/>
        <v/>
      </c>
      <c r="OT10" s="2" t="str">
        <f t="shared" si="82"/>
        <v/>
      </c>
      <c r="OU10" s="2" t="str">
        <f t="shared" si="83"/>
        <v/>
      </c>
      <c r="OV10" s="2" t="str">
        <f t="shared" si="83"/>
        <v/>
      </c>
      <c r="OW10" s="2" t="str">
        <f t="shared" si="83"/>
        <v/>
      </c>
      <c r="OX10" s="2" t="str">
        <f t="shared" si="83"/>
        <v/>
      </c>
      <c r="OY10" s="2" t="str">
        <f t="shared" si="83"/>
        <v/>
      </c>
      <c r="OZ10" s="2" t="str">
        <f t="shared" si="83"/>
        <v/>
      </c>
      <c r="PA10" s="2" t="str">
        <f t="shared" si="83"/>
        <v/>
      </c>
      <c r="PB10" s="2" t="str">
        <f t="shared" si="83"/>
        <v/>
      </c>
      <c r="PC10" s="2" t="str">
        <f t="shared" si="83"/>
        <v/>
      </c>
      <c r="PD10" s="2" t="str">
        <f t="shared" si="83"/>
        <v/>
      </c>
      <c r="PE10" s="2" t="str">
        <f t="shared" si="83"/>
        <v/>
      </c>
      <c r="PF10" s="2" t="str">
        <f t="shared" si="83"/>
        <v/>
      </c>
      <c r="PG10" s="2" t="str">
        <f t="shared" si="83"/>
        <v/>
      </c>
      <c r="PH10" s="2" t="str">
        <f t="shared" si="83"/>
        <v/>
      </c>
      <c r="PI10" s="2" t="str">
        <f t="shared" si="83"/>
        <v/>
      </c>
      <c r="PJ10" s="2" t="str">
        <f t="shared" si="83"/>
        <v/>
      </c>
      <c r="PK10" s="2" t="str">
        <f t="shared" si="83"/>
        <v/>
      </c>
      <c r="PL10" s="2" t="str">
        <f t="shared" si="83"/>
        <v/>
      </c>
      <c r="PM10" s="2" t="str">
        <f t="shared" si="83"/>
        <v/>
      </c>
      <c r="PN10" s="2" t="str">
        <f t="shared" si="83"/>
        <v/>
      </c>
      <c r="PO10" s="2" t="str">
        <f t="shared" si="83"/>
        <v/>
      </c>
      <c r="PP10" s="2" t="str">
        <f t="shared" si="83"/>
        <v/>
      </c>
      <c r="PQ10" s="2" t="str">
        <f t="shared" si="83"/>
        <v/>
      </c>
      <c r="PR10" s="2" t="str">
        <f t="shared" si="83"/>
        <v/>
      </c>
      <c r="PS10" s="2" t="str">
        <f t="shared" si="83"/>
        <v/>
      </c>
      <c r="PT10" s="2" t="str">
        <f t="shared" si="83"/>
        <v/>
      </c>
      <c r="PU10" s="2" t="str">
        <f t="shared" si="83"/>
        <v/>
      </c>
      <c r="PV10" s="2" t="str">
        <f t="shared" si="83"/>
        <v/>
      </c>
      <c r="PW10" s="2" t="str">
        <f t="shared" si="83"/>
        <v/>
      </c>
      <c r="PX10" s="2" t="str">
        <f t="shared" si="83"/>
        <v/>
      </c>
      <c r="PY10" s="2" t="str">
        <f t="shared" si="83"/>
        <v/>
      </c>
      <c r="PZ10" s="2" t="str">
        <f t="shared" si="83"/>
        <v/>
      </c>
      <c r="QA10" s="2" t="str">
        <f t="shared" si="83"/>
        <v/>
      </c>
      <c r="QB10" s="2" t="str">
        <f t="shared" si="83"/>
        <v/>
      </c>
      <c r="QC10" s="2" t="str">
        <f t="shared" si="83"/>
        <v/>
      </c>
      <c r="QD10" s="2" t="str">
        <f t="shared" si="83"/>
        <v/>
      </c>
      <c r="QE10" s="2" t="str">
        <f t="shared" si="83"/>
        <v/>
      </c>
      <c r="QF10" s="2" t="str">
        <f t="shared" si="83"/>
        <v/>
      </c>
      <c r="QG10" s="2" t="str">
        <f t="shared" si="83"/>
        <v/>
      </c>
      <c r="QH10" s="2" t="str">
        <f t="shared" si="83"/>
        <v/>
      </c>
      <c r="QI10" s="2" t="str">
        <f t="shared" si="83"/>
        <v/>
      </c>
      <c r="QJ10" s="2" t="str">
        <f t="shared" si="83"/>
        <v/>
      </c>
      <c r="QK10" s="2" t="str">
        <f t="shared" si="83"/>
        <v/>
      </c>
      <c r="QL10" s="2" t="str">
        <f t="shared" si="83"/>
        <v/>
      </c>
      <c r="QM10" s="2" t="str">
        <f t="shared" si="83"/>
        <v/>
      </c>
      <c r="QN10" s="2" t="str">
        <f t="shared" si="83"/>
        <v/>
      </c>
      <c r="QO10" s="2" t="str">
        <f t="shared" si="83"/>
        <v/>
      </c>
      <c r="QP10" s="2" t="str">
        <f t="shared" si="83"/>
        <v/>
      </c>
      <c r="QQ10" s="2" t="str">
        <f t="shared" si="83"/>
        <v/>
      </c>
      <c r="QR10" s="2" t="str">
        <f t="shared" si="83"/>
        <v/>
      </c>
      <c r="QS10" s="2" t="str">
        <f t="shared" si="83"/>
        <v/>
      </c>
      <c r="QT10" s="2" t="str">
        <f t="shared" si="83"/>
        <v/>
      </c>
      <c r="QU10" s="2" t="str">
        <f t="shared" si="83"/>
        <v/>
      </c>
      <c r="QV10" s="2" t="str">
        <f t="shared" si="83"/>
        <v/>
      </c>
      <c r="QW10" s="2" t="str">
        <f t="shared" si="83"/>
        <v/>
      </c>
      <c r="QX10" s="2" t="str">
        <f t="shared" si="83"/>
        <v/>
      </c>
      <c r="QY10" s="2" t="str">
        <f t="shared" si="83"/>
        <v/>
      </c>
      <c r="QZ10" s="2" t="str">
        <f t="shared" si="83"/>
        <v/>
      </c>
      <c r="RA10" s="2" t="str">
        <f t="shared" si="83"/>
        <v/>
      </c>
      <c r="RB10" s="2" t="str">
        <f t="shared" si="83"/>
        <v/>
      </c>
      <c r="RC10" s="2" t="str">
        <f t="shared" si="83"/>
        <v/>
      </c>
      <c r="RD10" s="2" t="str">
        <f t="shared" si="83"/>
        <v/>
      </c>
      <c r="RE10" s="2" t="str">
        <f t="shared" si="83"/>
        <v/>
      </c>
      <c r="RF10" s="2" t="str">
        <f t="shared" si="83"/>
        <v/>
      </c>
      <c r="RG10" s="2" t="str">
        <f t="shared" si="84"/>
        <v/>
      </c>
      <c r="RH10" s="2" t="str">
        <f t="shared" si="84"/>
        <v/>
      </c>
      <c r="RI10" s="2" t="str">
        <f t="shared" si="84"/>
        <v/>
      </c>
      <c r="RJ10" s="2" t="str">
        <f t="shared" si="84"/>
        <v/>
      </c>
      <c r="RK10" s="2" t="str">
        <f t="shared" si="84"/>
        <v/>
      </c>
      <c r="RL10" s="2" t="str">
        <f t="shared" si="84"/>
        <v/>
      </c>
      <c r="RM10" s="2" t="str">
        <f t="shared" si="84"/>
        <v/>
      </c>
      <c r="RN10" s="2" t="str">
        <f t="shared" si="84"/>
        <v/>
      </c>
      <c r="RO10" s="2" t="str">
        <f t="shared" si="84"/>
        <v/>
      </c>
      <c r="RP10" s="2" t="str">
        <f t="shared" si="84"/>
        <v/>
      </c>
      <c r="RQ10" s="2" t="str">
        <f t="shared" si="84"/>
        <v/>
      </c>
      <c r="RR10" s="2" t="str">
        <f t="shared" si="84"/>
        <v/>
      </c>
      <c r="RS10" s="2" t="str">
        <f t="shared" si="84"/>
        <v/>
      </c>
      <c r="RT10" s="2" t="str">
        <f t="shared" si="84"/>
        <v/>
      </c>
      <c r="RU10" s="2" t="str">
        <f t="shared" si="84"/>
        <v/>
      </c>
      <c r="RV10" s="2" t="str">
        <f t="shared" si="84"/>
        <v/>
      </c>
      <c r="RW10" s="2" t="str">
        <f t="shared" si="84"/>
        <v/>
      </c>
      <c r="RX10" s="2" t="str">
        <f t="shared" si="84"/>
        <v/>
      </c>
      <c r="RY10" s="2" t="str">
        <f t="shared" si="84"/>
        <v/>
      </c>
      <c r="RZ10" s="2" t="str">
        <f t="shared" si="84"/>
        <v/>
      </c>
      <c r="SA10" s="2" t="str">
        <f t="shared" si="84"/>
        <v/>
      </c>
      <c r="SB10" s="2" t="str">
        <f t="shared" si="84"/>
        <v/>
      </c>
      <c r="SC10" s="2" t="str">
        <f t="shared" si="84"/>
        <v/>
      </c>
      <c r="SD10" s="2" t="str">
        <f t="shared" si="84"/>
        <v/>
      </c>
      <c r="SE10" s="2" t="str">
        <f t="shared" si="84"/>
        <v/>
      </c>
      <c r="SF10" s="2" t="str">
        <f t="shared" si="84"/>
        <v/>
      </c>
      <c r="SG10" s="2" t="str">
        <f t="shared" si="84"/>
        <v/>
      </c>
      <c r="SH10" s="2" t="str">
        <f t="shared" si="84"/>
        <v/>
      </c>
      <c r="SI10" s="2" t="str">
        <f t="shared" si="84"/>
        <v/>
      </c>
      <c r="SJ10" s="2" t="str">
        <f t="shared" si="84"/>
        <v/>
      </c>
      <c r="SK10" s="2" t="str">
        <f t="shared" si="84"/>
        <v/>
      </c>
      <c r="SL10" s="2" t="str">
        <f t="shared" si="84"/>
        <v/>
      </c>
      <c r="SM10" s="2" t="str">
        <f t="shared" si="84"/>
        <v/>
      </c>
      <c r="SN10" s="2" t="str">
        <f t="shared" si="84"/>
        <v/>
      </c>
      <c r="SO10" s="2" t="str">
        <f t="shared" si="84"/>
        <v/>
      </c>
      <c r="SP10" s="2" t="str">
        <f t="shared" si="84"/>
        <v/>
      </c>
      <c r="SQ10" s="2" t="str">
        <f t="shared" si="84"/>
        <v/>
      </c>
      <c r="SR10" s="2" t="str">
        <f t="shared" si="84"/>
        <v/>
      </c>
      <c r="SS10" s="2" t="str">
        <f t="shared" si="84"/>
        <v/>
      </c>
      <c r="ST10" s="2" t="str">
        <f t="shared" si="84"/>
        <v/>
      </c>
      <c r="SU10" s="2" t="str">
        <f t="shared" si="84"/>
        <v/>
      </c>
      <c r="SV10" s="2" t="str">
        <f t="shared" si="84"/>
        <v/>
      </c>
      <c r="SW10" s="2" t="str">
        <f t="shared" si="84"/>
        <v/>
      </c>
      <c r="SX10" s="2" t="str">
        <f t="shared" si="84"/>
        <v/>
      </c>
      <c r="SY10" s="2" t="str">
        <f t="shared" si="84"/>
        <v/>
      </c>
      <c r="SZ10" s="2" t="str">
        <f t="shared" si="84"/>
        <v/>
      </c>
      <c r="TA10" s="2" t="str">
        <f t="shared" si="84"/>
        <v/>
      </c>
      <c r="TB10" s="2" t="str">
        <f t="shared" si="84"/>
        <v/>
      </c>
      <c r="TC10" s="2" t="str">
        <f t="shared" si="84"/>
        <v/>
      </c>
      <c r="TD10" s="2" t="str">
        <f t="shared" si="84"/>
        <v/>
      </c>
      <c r="TE10" s="2" t="str">
        <f t="shared" si="84"/>
        <v/>
      </c>
      <c r="TF10" s="2" t="str">
        <f t="shared" si="84"/>
        <v/>
      </c>
      <c r="TG10" s="2" t="str">
        <f t="shared" si="84"/>
        <v/>
      </c>
      <c r="TH10" s="2" t="str">
        <f t="shared" si="84"/>
        <v/>
      </c>
      <c r="TI10" s="2" t="str">
        <f t="shared" si="84"/>
        <v/>
      </c>
      <c r="TJ10" s="2" t="str">
        <f t="shared" si="84"/>
        <v/>
      </c>
      <c r="TK10" s="2" t="str">
        <f t="shared" si="84"/>
        <v/>
      </c>
      <c r="TL10" s="2" t="str">
        <f t="shared" si="84"/>
        <v/>
      </c>
      <c r="TM10" s="2" t="str">
        <f t="shared" si="84"/>
        <v/>
      </c>
      <c r="TN10" s="2" t="str">
        <f t="shared" si="84"/>
        <v/>
      </c>
      <c r="TO10" s="2" t="str">
        <f t="shared" si="84"/>
        <v/>
      </c>
      <c r="TP10" s="2" t="str">
        <f t="shared" si="84"/>
        <v/>
      </c>
      <c r="TQ10" s="2" t="str">
        <f t="shared" si="84"/>
        <v/>
      </c>
      <c r="TR10" s="2" t="str">
        <f t="shared" si="84"/>
        <v/>
      </c>
      <c r="TS10" s="2" t="str">
        <f t="shared" si="85"/>
        <v/>
      </c>
      <c r="TT10" s="2" t="str">
        <f t="shared" si="85"/>
        <v/>
      </c>
      <c r="TU10" s="2" t="str">
        <f t="shared" si="85"/>
        <v/>
      </c>
      <c r="TV10" s="2" t="str">
        <f t="shared" si="85"/>
        <v/>
      </c>
      <c r="TW10" s="2" t="str">
        <f t="shared" si="85"/>
        <v/>
      </c>
      <c r="TX10" s="2" t="str">
        <f t="shared" si="85"/>
        <v/>
      </c>
      <c r="TY10" s="2" t="str">
        <f t="shared" si="85"/>
        <v/>
      </c>
      <c r="TZ10" s="2" t="str">
        <f t="shared" si="85"/>
        <v/>
      </c>
      <c r="UA10" s="2" t="str">
        <f t="shared" si="85"/>
        <v/>
      </c>
      <c r="UB10" s="2" t="str">
        <f t="shared" si="85"/>
        <v/>
      </c>
      <c r="UC10" s="2" t="str">
        <f t="shared" si="85"/>
        <v/>
      </c>
      <c r="UD10" s="2" t="str">
        <f t="shared" si="85"/>
        <v/>
      </c>
      <c r="UE10" s="2" t="str">
        <f t="shared" si="85"/>
        <v/>
      </c>
      <c r="UF10" s="2" t="str">
        <f t="shared" si="85"/>
        <v/>
      </c>
      <c r="UG10" s="2" t="str">
        <f t="shared" si="85"/>
        <v/>
      </c>
      <c r="UH10" s="2" t="str">
        <f t="shared" si="85"/>
        <v/>
      </c>
      <c r="UI10" s="2" t="str">
        <f t="shared" si="85"/>
        <v/>
      </c>
      <c r="UJ10" s="2" t="str">
        <f t="shared" si="85"/>
        <v/>
      </c>
      <c r="UK10" s="2" t="str">
        <f t="shared" si="85"/>
        <v/>
      </c>
      <c r="UL10" s="2" t="str">
        <f t="shared" si="85"/>
        <v/>
      </c>
      <c r="UM10" s="2" t="str">
        <f t="shared" si="85"/>
        <v/>
      </c>
      <c r="UN10" s="2" t="str">
        <f t="shared" si="85"/>
        <v/>
      </c>
      <c r="UO10" s="2" t="str">
        <f t="shared" si="85"/>
        <v/>
      </c>
      <c r="UP10" s="2" t="str">
        <f t="shared" si="85"/>
        <v/>
      </c>
      <c r="UQ10" s="2" t="str">
        <f t="shared" si="85"/>
        <v/>
      </c>
      <c r="UR10" s="2" t="str">
        <f t="shared" si="85"/>
        <v/>
      </c>
      <c r="US10" s="2" t="str">
        <f t="shared" si="85"/>
        <v/>
      </c>
      <c r="UT10" s="2" t="str">
        <f t="shared" si="85"/>
        <v/>
      </c>
      <c r="UU10" s="2" t="str">
        <f t="shared" si="85"/>
        <v/>
      </c>
      <c r="UV10" s="2" t="str">
        <f t="shared" si="85"/>
        <v/>
      </c>
      <c r="UW10" s="2" t="str">
        <f t="shared" si="85"/>
        <v/>
      </c>
      <c r="UX10" s="2" t="str">
        <f t="shared" si="85"/>
        <v/>
      </c>
      <c r="UY10" s="2" t="str">
        <f t="shared" si="85"/>
        <v/>
      </c>
      <c r="UZ10" s="2" t="str">
        <f t="shared" si="85"/>
        <v/>
      </c>
      <c r="VA10" s="2" t="str">
        <f t="shared" si="85"/>
        <v/>
      </c>
      <c r="VB10" s="2" t="str">
        <f t="shared" si="85"/>
        <v/>
      </c>
      <c r="VC10" s="2" t="str">
        <f t="shared" si="85"/>
        <v/>
      </c>
      <c r="VD10" s="2" t="str">
        <f t="shared" si="85"/>
        <v/>
      </c>
      <c r="VE10" s="2" t="str">
        <f t="shared" si="85"/>
        <v/>
      </c>
      <c r="VF10" s="2" t="str">
        <f t="shared" si="85"/>
        <v/>
      </c>
      <c r="VG10" s="2" t="str">
        <f t="shared" si="85"/>
        <v/>
      </c>
      <c r="VH10" s="2" t="str">
        <f t="shared" si="85"/>
        <v/>
      </c>
      <c r="VI10" s="2" t="str">
        <f t="shared" si="85"/>
        <v/>
      </c>
      <c r="VJ10" s="2" t="str">
        <f t="shared" si="85"/>
        <v/>
      </c>
      <c r="VK10" s="2" t="str">
        <f t="shared" si="85"/>
        <v/>
      </c>
      <c r="VL10" s="2" t="str">
        <f t="shared" si="85"/>
        <v/>
      </c>
      <c r="VM10" s="2" t="str">
        <f t="shared" si="85"/>
        <v/>
      </c>
      <c r="VN10" s="2" t="str">
        <f t="shared" si="85"/>
        <v/>
      </c>
      <c r="VO10" s="2" t="str">
        <f t="shared" si="85"/>
        <v/>
      </c>
      <c r="VP10" s="2" t="str">
        <f t="shared" si="85"/>
        <v/>
      </c>
      <c r="VQ10" s="2" t="str">
        <f t="shared" si="85"/>
        <v/>
      </c>
      <c r="VR10" s="2" t="str">
        <f t="shared" si="85"/>
        <v/>
      </c>
      <c r="VS10" s="2" t="str">
        <f t="shared" si="85"/>
        <v/>
      </c>
      <c r="VT10" s="2" t="str">
        <f t="shared" si="85"/>
        <v/>
      </c>
      <c r="VU10" s="2" t="str">
        <f t="shared" si="85"/>
        <v/>
      </c>
      <c r="VV10" s="2" t="str">
        <f t="shared" si="85"/>
        <v/>
      </c>
      <c r="VW10" s="2" t="str">
        <f t="shared" si="85"/>
        <v/>
      </c>
      <c r="VX10" s="2" t="str">
        <f t="shared" si="85"/>
        <v/>
      </c>
      <c r="VY10" s="2" t="str">
        <f t="shared" si="85"/>
        <v/>
      </c>
      <c r="VZ10" s="2" t="str">
        <f t="shared" si="85"/>
        <v/>
      </c>
      <c r="WA10" s="2" t="str">
        <f t="shared" si="85"/>
        <v/>
      </c>
      <c r="WB10" s="2" t="str">
        <f t="shared" si="85"/>
        <v/>
      </c>
      <c r="WC10" s="2" t="str">
        <f t="shared" si="85"/>
        <v/>
      </c>
      <c r="WD10" s="2" t="str">
        <f t="shared" si="85"/>
        <v/>
      </c>
      <c r="WE10" s="2" t="str">
        <f t="shared" si="86"/>
        <v/>
      </c>
      <c r="WF10" s="2" t="str">
        <f t="shared" si="86"/>
        <v/>
      </c>
      <c r="WG10" s="2" t="str">
        <f t="shared" si="86"/>
        <v/>
      </c>
      <c r="WH10" s="2" t="str">
        <f t="shared" si="86"/>
        <v/>
      </c>
      <c r="WI10" s="2" t="str">
        <f t="shared" si="86"/>
        <v/>
      </c>
      <c r="WJ10" s="2" t="str">
        <f t="shared" si="86"/>
        <v/>
      </c>
      <c r="WK10" s="2" t="str">
        <f t="shared" si="86"/>
        <v/>
      </c>
      <c r="WL10" s="2" t="str">
        <f t="shared" si="86"/>
        <v/>
      </c>
      <c r="WM10" s="2" t="str">
        <f t="shared" si="86"/>
        <v/>
      </c>
      <c r="WN10" s="2" t="str">
        <f t="shared" si="86"/>
        <v/>
      </c>
      <c r="WO10" s="2" t="str">
        <f t="shared" si="86"/>
        <v/>
      </c>
      <c r="WP10" s="2" t="str">
        <f t="shared" si="86"/>
        <v/>
      </c>
      <c r="WQ10" s="2" t="str">
        <f t="shared" si="86"/>
        <v/>
      </c>
      <c r="WR10" s="2" t="str">
        <f t="shared" si="86"/>
        <v/>
      </c>
      <c r="WS10" s="2" t="str">
        <f t="shared" si="86"/>
        <v/>
      </c>
      <c r="WT10" s="2" t="str">
        <f t="shared" si="86"/>
        <v/>
      </c>
      <c r="WU10" s="2" t="str">
        <f t="shared" si="86"/>
        <v/>
      </c>
      <c r="WV10" s="2" t="str">
        <f t="shared" si="86"/>
        <v/>
      </c>
      <c r="WW10" s="2" t="str">
        <f t="shared" si="86"/>
        <v/>
      </c>
      <c r="WX10" s="2" t="str">
        <f t="shared" si="86"/>
        <v/>
      </c>
      <c r="WY10" s="2" t="str">
        <f t="shared" si="86"/>
        <v/>
      </c>
      <c r="WZ10" s="2" t="str">
        <f t="shared" si="86"/>
        <v/>
      </c>
      <c r="XA10" s="2" t="str">
        <f t="shared" si="86"/>
        <v/>
      </c>
      <c r="XB10" s="2" t="str">
        <f t="shared" si="86"/>
        <v/>
      </c>
      <c r="XC10" s="2" t="str">
        <f t="shared" si="86"/>
        <v/>
      </c>
      <c r="XD10" s="2" t="str">
        <f t="shared" si="86"/>
        <v/>
      </c>
      <c r="XE10" s="2" t="str">
        <f t="shared" si="86"/>
        <v/>
      </c>
      <c r="XF10" s="2" t="str">
        <f t="shared" si="86"/>
        <v/>
      </c>
      <c r="XG10" s="2" t="str">
        <f t="shared" si="86"/>
        <v/>
      </c>
      <c r="XH10" s="2" t="str">
        <f t="shared" si="86"/>
        <v/>
      </c>
      <c r="XI10" s="2" t="str">
        <f t="shared" si="86"/>
        <v/>
      </c>
      <c r="XJ10" s="2" t="str">
        <f t="shared" si="86"/>
        <v/>
      </c>
      <c r="XK10" s="2" t="str">
        <f t="shared" si="86"/>
        <v/>
      </c>
      <c r="XL10" s="2" t="str">
        <f t="shared" si="86"/>
        <v/>
      </c>
      <c r="XM10" s="2" t="str">
        <f t="shared" si="86"/>
        <v/>
      </c>
      <c r="XN10" s="2" t="str">
        <f t="shared" si="86"/>
        <v/>
      </c>
      <c r="XO10" s="2" t="str">
        <f t="shared" si="86"/>
        <v/>
      </c>
      <c r="XP10" s="2" t="str">
        <f t="shared" si="86"/>
        <v/>
      </c>
      <c r="XQ10" s="2" t="str">
        <f t="shared" si="86"/>
        <v/>
      </c>
      <c r="XR10" s="2" t="str">
        <f t="shared" si="86"/>
        <v/>
      </c>
      <c r="XS10" s="2" t="str">
        <f t="shared" si="86"/>
        <v/>
      </c>
      <c r="XT10" s="2" t="str">
        <f t="shared" si="86"/>
        <v/>
      </c>
      <c r="XU10" s="2" t="str">
        <f t="shared" si="86"/>
        <v/>
      </c>
      <c r="XV10" s="2" t="str">
        <f t="shared" si="86"/>
        <v/>
      </c>
      <c r="XW10" s="2" t="str">
        <f t="shared" si="86"/>
        <v/>
      </c>
      <c r="XX10" s="2" t="str">
        <f t="shared" si="86"/>
        <v/>
      </c>
      <c r="XY10" s="2" t="str">
        <f t="shared" si="86"/>
        <v/>
      </c>
      <c r="XZ10" s="2" t="str">
        <f t="shared" si="86"/>
        <v/>
      </c>
      <c r="YA10" s="2" t="str">
        <f t="shared" si="86"/>
        <v/>
      </c>
      <c r="YB10" s="2" t="str">
        <f t="shared" si="86"/>
        <v/>
      </c>
      <c r="YC10" s="2" t="str">
        <f t="shared" si="86"/>
        <v/>
      </c>
      <c r="YD10" s="2" t="str">
        <f t="shared" si="86"/>
        <v/>
      </c>
      <c r="YE10" s="2" t="str">
        <f t="shared" si="86"/>
        <v/>
      </c>
      <c r="YF10" s="2" t="str">
        <f t="shared" si="86"/>
        <v/>
      </c>
      <c r="YG10" s="2" t="str">
        <f t="shared" si="86"/>
        <v/>
      </c>
      <c r="YH10" s="2" t="str">
        <f t="shared" si="86"/>
        <v/>
      </c>
      <c r="YI10" s="2" t="str">
        <f t="shared" si="86"/>
        <v/>
      </c>
      <c r="YJ10" s="2" t="str">
        <f t="shared" si="86"/>
        <v/>
      </c>
      <c r="YK10" s="2" t="str">
        <f t="shared" si="86"/>
        <v/>
      </c>
      <c r="YL10" s="2" t="str">
        <f t="shared" si="86"/>
        <v/>
      </c>
      <c r="YM10" s="2" t="str">
        <f t="shared" si="86"/>
        <v/>
      </c>
      <c r="YN10" s="2" t="str">
        <f t="shared" si="86"/>
        <v/>
      </c>
      <c r="YO10" s="2" t="str">
        <f t="shared" si="86"/>
        <v/>
      </c>
      <c r="YP10" s="2" t="str">
        <f t="shared" si="86"/>
        <v/>
      </c>
      <c r="YQ10" s="2" t="str">
        <f t="shared" si="87"/>
        <v/>
      </c>
      <c r="YR10" s="2" t="str">
        <f t="shared" si="87"/>
        <v/>
      </c>
      <c r="YS10" s="2" t="str">
        <f t="shared" si="87"/>
        <v/>
      </c>
      <c r="YT10" s="2" t="str">
        <f t="shared" si="87"/>
        <v/>
      </c>
      <c r="YU10" s="2" t="str">
        <f t="shared" si="87"/>
        <v/>
      </c>
      <c r="YV10" s="2" t="str">
        <f t="shared" si="87"/>
        <v/>
      </c>
      <c r="YW10" s="2" t="str">
        <f t="shared" si="87"/>
        <v/>
      </c>
      <c r="YX10" s="2" t="str">
        <f t="shared" si="87"/>
        <v/>
      </c>
      <c r="YY10" s="2" t="str">
        <f t="shared" si="87"/>
        <v/>
      </c>
      <c r="YZ10" s="2" t="str">
        <f t="shared" si="87"/>
        <v/>
      </c>
      <c r="ZA10" s="2" t="str">
        <f t="shared" si="87"/>
        <v/>
      </c>
      <c r="ZB10" s="2" t="str">
        <f t="shared" si="87"/>
        <v/>
      </c>
      <c r="ZC10" s="2" t="str">
        <f t="shared" si="87"/>
        <v/>
      </c>
      <c r="ZD10" s="2" t="str">
        <f t="shared" si="87"/>
        <v/>
      </c>
      <c r="ZE10" s="2" t="str">
        <f t="shared" si="87"/>
        <v/>
      </c>
      <c r="ZF10" s="2" t="str">
        <f t="shared" si="87"/>
        <v/>
      </c>
      <c r="ZG10" s="2" t="str">
        <f t="shared" si="87"/>
        <v/>
      </c>
      <c r="ZH10" s="2" t="str">
        <f t="shared" si="87"/>
        <v/>
      </c>
      <c r="ZI10" s="2" t="str">
        <f t="shared" si="87"/>
        <v/>
      </c>
      <c r="ZJ10" s="2" t="str">
        <f t="shared" si="87"/>
        <v/>
      </c>
      <c r="ZK10" s="2" t="str">
        <f t="shared" si="87"/>
        <v/>
      </c>
      <c r="ZL10" s="2" t="str">
        <f t="shared" si="87"/>
        <v/>
      </c>
      <c r="ZM10" s="2" t="str">
        <f t="shared" si="87"/>
        <v/>
      </c>
      <c r="ZN10" s="2" t="str">
        <f t="shared" si="87"/>
        <v/>
      </c>
      <c r="ZO10" s="2" t="str">
        <f t="shared" si="87"/>
        <v/>
      </c>
      <c r="ZP10" s="2" t="str">
        <f t="shared" si="87"/>
        <v/>
      </c>
      <c r="ZQ10" s="2" t="str">
        <f t="shared" si="87"/>
        <v/>
      </c>
      <c r="ZR10" s="2" t="str">
        <f t="shared" si="87"/>
        <v/>
      </c>
      <c r="ZS10" s="2" t="str">
        <f t="shared" si="87"/>
        <v/>
      </c>
      <c r="ZT10" s="2" t="str">
        <f t="shared" si="87"/>
        <v/>
      </c>
      <c r="ZU10" s="2" t="str">
        <f t="shared" si="87"/>
        <v/>
      </c>
      <c r="ZV10" s="2" t="str">
        <f t="shared" si="87"/>
        <v/>
      </c>
      <c r="ZW10" s="2" t="str">
        <f t="shared" si="87"/>
        <v/>
      </c>
      <c r="ZX10" s="2" t="str">
        <f t="shared" si="87"/>
        <v/>
      </c>
      <c r="ZY10" s="2" t="str">
        <f t="shared" si="87"/>
        <v/>
      </c>
      <c r="ZZ10" s="2" t="str">
        <f t="shared" si="87"/>
        <v/>
      </c>
      <c r="AAA10" s="2" t="str">
        <f t="shared" si="87"/>
        <v/>
      </c>
      <c r="AAB10" s="2" t="str">
        <f t="shared" si="87"/>
        <v/>
      </c>
      <c r="AAC10" s="2" t="str">
        <f t="shared" si="87"/>
        <v/>
      </c>
      <c r="AAD10" s="2" t="str">
        <f t="shared" si="87"/>
        <v/>
      </c>
      <c r="AAE10" s="2" t="str">
        <f t="shared" si="87"/>
        <v/>
      </c>
      <c r="AAF10" s="2" t="str">
        <f t="shared" si="87"/>
        <v/>
      </c>
      <c r="AAG10" s="2" t="str">
        <f t="shared" si="87"/>
        <v/>
      </c>
      <c r="AAH10" s="2" t="str">
        <f t="shared" si="87"/>
        <v/>
      </c>
      <c r="AAI10" s="2" t="str">
        <f t="shared" si="87"/>
        <v/>
      </c>
      <c r="AAJ10" s="2" t="str">
        <f t="shared" si="87"/>
        <v/>
      </c>
      <c r="AAK10" s="2" t="str">
        <f t="shared" si="87"/>
        <v/>
      </c>
      <c r="AAL10" s="2" t="str">
        <f t="shared" si="87"/>
        <v/>
      </c>
      <c r="AAM10" s="2" t="str">
        <f t="shared" si="87"/>
        <v/>
      </c>
      <c r="AAN10" s="2" t="str">
        <f t="shared" si="87"/>
        <v/>
      </c>
      <c r="AAO10" s="2" t="str">
        <f t="shared" si="87"/>
        <v/>
      </c>
      <c r="AAP10" s="2" t="str">
        <f t="shared" si="87"/>
        <v/>
      </c>
      <c r="AAQ10" s="2" t="str">
        <f t="shared" si="87"/>
        <v/>
      </c>
      <c r="AAR10" s="2" t="str">
        <f t="shared" si="87"/>
        <v/>
      </c>
      <c r="AAS10" s="2" t="str">
        <f t="shared" si="87"/>
        <v/>
      </c>
      <c r="AAT10" s="2" t="str">
        <f t="shared" si="87"/>
        <v/>
      </c>
      <c r="AAU10" s="2" t="str">
        <f t="shared" si="87"/>
        <v/>
      </c>
      <c r="AAV10" s="2" t="str">
        <f t="shared" si="87"/>
        <v/>
      </c>
      <c r="AAW10" s="2" t="str">
        <f t="shared" si="87"/>
        <v/>
      </c>
      <c r="AAX10" s="2" t="str">
        <f t="shared" si="87"/>
        <v/>
      </c>
      <c r="AAY10" s="2" t="str">
        <f t="shared" si="87"/>
        <v/>
      </c>
      <c r="AAZ10" s="2" t="str">
        <f t="shared" si="87"/>
        <v/>
      </c>
      <c r="ABA10" s="2" t="str">
        <f t="shared" si="87"/>
        <v/>
      </c>
      <c r="ABB10" s="2" t="str">
        <f t="shared" si="87"/>
        <v/>
      </c>
      <c r="ABC10" s="2" t="str">
        <f t="shared" si="88"/>
        <v/>
      </c>
      <c r="ABD10" s="2" t="str">
        <f t="shared" si="88"/>
        <v/>
      </c>
      <c r="ABE10" s="2" t="str">
        <f t="shared" si="88"/>
        <v/>
      </c>
      <c r="ABF10" s="2" t="str">
        <f t="shared" si="88"/>
        <v/>
      </c>
      <c r="ABG10" s="2" t="str">
        <f t="shared" si="88"/>
        <v/>
      </c>
      <c r="ABH10" s="2" t="str">
        <f t="shared" si="88"/>
        <v/>
      </c>
      <c r="ABI10" s="2" t="str">
        <f t="shared" si="88"/>
        <v/>
      </c>
      <c r="ABJ10" s="2" t="str">
        <f t="shared" si="88"/>
        <v/>
      </c>
      <c r="ABK10" s="2" t="str">
        <f t="shared" si="88"/>
        <v/>
      </c>
      <c r="ABL10" s="2" t="str">
        <f t="shared" si="88"/>
        <v/>
      </c>
      <c r="ABM10" s="2" t="str">
        <f t="shared" si="88"/>
        <v/>
      </c>
      <c r="ABN10" s="2" t="str">
        <f t="shared" si="88"/>
        <v/>
      </c>
      <c r="ABO10" s="2" t="str">
        <f t="shared" si="88"/>
        <v/>
      </c>
      <c r="ABP10" s="2" t="str">
        <f t="shared" si="88"/>
        <v/>
      </c>
      <c r="ABQ10" s="2" t="str">
        <f t="shared" si="88"/>
        <v/>
      </c>
      <c r="ABR10" s="2" t="str">
        <f t="shared" si="88"/>
        <v/>
      </c>
      <c r="ABS10" s="2" t="str">
        <f t="shared" si="88"/>
        <v/>
      </c>
      <c r="ABT10" s="2" t="str">
        <f t="shared" si="88"/>
        <v/>
      </c>
      <c r="ABU10" s="2" t="str">
        <f t="shared" si="88"/>
        <v/>
      </c>
      <c r="ABV10" s="2" t="str">
        <f t="shared" si="88"/>
        <v/>
      </c>
      <c r="ABW10" s="2" t="str">
        <f t="shared" si="88"/>
        <v/>
      </c>
      <c r="ABX10" s="2" t="str">
        <f t="shared" si="88"/>
        <v/>
      </c>
      <c r="ABY10" s="2" t="str">
        <f t="shared" si="88"/>
        <v/>
      </c>
      <c r="ABZ10" s="2" t="str">
        <f t="shared" si="88"/>
        <v/>
      </c>
      <c r="ACA10" s="2" t="str">
        <f t="shared" si="88"/>
        <v/>
      </c>
      <c r="ACB10" s="2" t="str">
        <f t="shared" si="88"/>
        <v/>
      </c>
      <c r="ACC10" s="2" t="str">
        <f t="shared" si="88"/>
        <v/>
      </c>
      <c r="ACD10" s="2" t="str">
        <f t="shared" si="88"/>
        <v/>
      </c>
      <c r="ACE10" s="2" t="str">
        <f t="shared" si="88"/>
        <v/>
      </c>
      <c r="ACF10" s="2" t="str">
        <f t="shared" si="88"/>
        <v/>
      </c>
      <c r="ACG10" s="2" t="str">
        <f t="shared" si="88"/>
        <v/>
      </c>
      <c r="ACH10" s="2" t="str">
        <f t="shared" si="88"/>
        <v/>
      </c>
      <c r="ACI10" s="2" t="str">
        <f t="shared" si="88"/>
        <v/>
      </c>
      <c r="ACJ10" s="2" t="str">
        <f t="shared" si="88"/>
        <v/>
      </c>
      <c r="ACK10" s="2" t="str">
        <f t="shared" si="88"/>
        <v/>
      </c>
      <c r="ACL10" s="2" t="str">
        <f t="shared" si="88"/>
        <v/>
      </c>
      <c r="ACM10" s="2" t="str">
        <f t="shared" si="88"/>
        <v/>
      </c>
      <c r="ACN10" s="2" t="str">
        <f t="shared" si="88"/>
        <v/>
      </c>
      <c r="ACO10" s="2" t="str">
        <f t="shared" si="88"/>
        <v/>
      </c>
      <c r="ACP10" s="2" t="str">
        <f t="shared" si="88"/>
        <v/>
      </c>
      <c r="ACQ10" s="2" t="str">
        <f t="shared" si="88"/>
        <v/>
      </c>
      <c r="ACR10" s="2" t="str">
        <f t="shared" si="88"/>
        <v/>
      </c>
      <c r="ACS10" s="2" t="str">
        <f t="shared" si="88"/>
        <v/>
      </c>
      <c r="ACT10" s="2" t="str">
        <f t="shared" si="88"/>
        <v/>
      </c>
      <c r="ACU10" s="2" t="str">
        <f t="shared" si="88"/>
        <v/>
      </c>
      <c r="ACV10" s="2" t="str">
        <f t="shared" si="88"/>
        <v/>
      </c>
      <c r="ACW10" s="2" t="str">
        <f t="shared" si="88"/>
        <v/>
      </c>
      <c r="ACX10" s="2" t="str">
        <f t="shared" si="88"/>
        <v/>
      </c>
      <c r="ACY10" s="2" t="str">
        <f t="shared" si="88"/>
        <v/>
      </c>
      <c r="ACZ10" s="2" t="str">
        <f t="shared" si="88"/>
        <v/>
      </c>
      <c r="ADA10" s="2" t="str">
        <f t="shared" si="88"/>
        <v/>
      </c>
      <c r="ADB10" s="2" t="str">
        <f t="shared" si="88"/>
        <v/>
      </c>
      <c r="ADC10" s="2" t="str">
        <f t="shared" si="88"/>
        <v/>
      </c>
      <c r="ADD10" s="2" t="str">
        <f t="shared" si="88"/>
        <v/>
      </c>
      <c r="ADE10" s="2" t="str">
        <f t="shared" si="88"/>
        <v/>
      </c>
      <c r="ADF10" s="2" t="str">
        <f t="shared" si="88"/>
        <v/>
      </c>
      <c r="ADG10" s="2" t="str">
        <f t="shared" si="88"/>
        <v/>
      </c>
      <c r="ADH10" s="2" t="str">
        <f t="shared" si="88"/>
        <v/>
      </c>
      <c r="ADI10" s="2" t="str">
        <f t="shared" si="88"/>
        <v/>
      </c>
      <c r="ADJ10" s="2" t="str">
        <f t="shared" si="88"/>
        <v/>
      </c>
      <c r="ADK10" s="2" t="str">
        <f t="shared" si="88"/>
        <v/>
      </c>
      <c r="ADL10" s="2" t="str">
        <f t="shared" si="88"/>
        <v/>
      </c>
      <c r="ADM10" s="2" t="str">
        <f t="shared" si="88"/>
        <v/>
      </c>
      <c r="ADN10" s="2" t="str">
        <f t="shared" si="88"/>
        <v/>
      </c>
      <c r="ADO10" s="2" t="str">
        <f t="shared" si="89"/>
        <v/>
      </c>
      <c r="ADP10" s="2" t="str">
        <f t="shared" si="89"/>
        <v/>
      </c>
      <c r="ADQ10" s="2" t="str">
        <f t="shared" si="89"/>
        <v/>
      </c>
      <c r="ADR10" s="2" t="str">
        <f t="shared" si="89"/>
        <v/>
      </c>
      <c r="ADS10" s="2" t="str">
        <f t="shared" si="89"/>
        <v/>
      </c>
      <c r="ADT10" s="2" t="str">
        <f t="shared" si="89"/>
        <v/>
      </c>
      <c r="ADU10" s="2" t="str">
        <f t="shared" si="89"/>
        <v/>
      </c>
      <c r="ADV10" s="2" t="str">
        <f t="shared" si="89"/>
        <v/>
      </c>
      <c r="ADW10" s="2" t="str">
        <f t="shared" si="89"/>
        <v/>
      </c>
      <c r="ADX10" s="2" t="str">
        <f t="shared" si="89"/>
        <v/>
      </c>
      <c r="ADY10" s="2" t="str">
        <f t="shared" si="89"/>
        <v/>
      </c>
      <c r="ADZ10" s="2" t="str">
        <f t="shared" si="89"/>
        <v/>
      </c>
      <c r="AEA10" s="2" t="str">
        <f t="shared" si="89"/>
        <v/>
      </c>
      <c r="AEB10" s="2" t="str">
        <f t="shared" si="89"/>
        <v/>
      </c>
      <c r="AEC10" s="2" t="str">
        <f t="shared" si="89"/>
        <v/>
      </c>
      <c r="AED10" s="2" t="str">
        <f t="shared" si="89"/>
        <v/>
      </c>
      <c r="AEE10" s="2" t="str">
        <f t="shared" si="89"/>
        <v/>
      </c>
      <c r="AEF10" s="2" t="str">
        <f t="shared" si="89"/>
        <v/>
      </c>
      <c r="AEG10" s="2" t="str">
        <f t="shared" si="89"/>
        <v/>
      </c>
      <c r="AEH10" s="2" t="str">
        <f t="shared" si="89"/>
        <v/>
      </c>
      <c r="AEI10" s="2" t="str">
        <f t="shared" si="89"/>
        <v/>
      </c>
      <c r="AEJ10" s="2" t="str">
        <f t="shared" si="89"/>
        <v/>
      </c>
      <c r="AEK10" s="2" t="str">
        <f t="shared" si="89"/>
        <v/>
      </c>
      <c r="AEL10" s="2" t="str">
        <f t="shared" si="89"/>
        <v/>
      </c>
      <c r="AEM10" s="2" t="str">
        <f t="shared" si="89"/>
        <v/>
      </c>
      <c r="AEN10" s="2" t="str">
        <f t="shared" si="89"/>
        <v/>
      </c>
      <c r="AEO10" s="2" t="str">
        <f t="shared" si="89"/>
        <v/>
      </c>
      <c r="AEP10" s="2" t="str">
        <f t="shared" si="89"/>
        <v/>
      </c>
      <c r="AEQ10" s="2" t="str">
        <f t="shared" si="89"/>
        <v/>
      </c>
      <c r="AER10" s="2" t="str">
        <f t="shared" si="89"/>
        <v/>
      </c>
      <c r="AES10" s="2" t="str">
        <f t="shared" si="89"/>
        <v/>
      </c>
      <c r="AET10" s="2" t="str">
        <f t="shared" si="89"/>
        <v/>
      </c>
      <c r="AEU10" s="2" t="str">
        <f t="shared" si="89"/>
        <v/>
      </c>
      <c r="AEV10" s="2" t="str">
        <f t="shared" si="89"/>
        <v/>
      </c>
      <c r="AEW10" s="2" t="str">
        <f t="shared" si="89"/>
        <v/>
      </c>
      <c r="AEX10" s="2" t="str">
        <f t="shared" si="89"/>
        <v/>
      </c>
      <c r="AEY10" s="2" t="str">
        <f t="shared" si="89"/>
        <v/>
      </c>
      <c r="AEZ10" s="2" t="str">
        <f t="shared" si="89"/>
        <v/>
      </c>
      <c r="AFA10" s="2" t="str">
        <f t="shared" si="89"/>
        <v/>
      </c>
      <c r="AFB10" s="2" t="str">
        <f t="shared" si="89"/>
        <v/>
      </c>
      <c r="AFC10" s="2" t="str">
        <f t="shared" si="89"/>
        <v/>
      </c>
      <c r="AFD10" s="2" t="str">
        <f t="shared" si="89"/>
        <v/>
      </c>
      <c r="AFE10" s="2" t="str">
        <f t="shared" si="89"/>
        <v/>
      </c>
      <c r="AFF10" s="2" t="str">
        <f t="shared" si="89"/>
        <v/>
      </c>
      <c r="AFG10" s="2" t="str">
        <f t="shared" si="89"/>
        <v/>
      </c>
      <c r="AFH10" s="2" t="str">
        <f t="shared" si="89"/>
        <v/>
      </c>
      <c r="AFI10" s="2" t="str">
        <f t="shared" si="89"/>
        <v/>
      </c>
      <c r="AFJ10" s="2" t="str">
        <f t="shared" si="89"/>
        <v/>
      </c>
      <c r="AFK10" s="2" t="str">
        <f t="shared" si="89"/>
        <v/>
      </c>
      <c r="AFL10" s="2" t="str">
        <f t="shared" si="89"/>
        <v/>
      </c>
      <c r="AFM10" s="2" t="str">
        <f t="shared" si="89"/>
        <v/>
      </c>
      <c r="AFN10" s="2" t="str">
        <f t="shared" si="89"/>
        <v/>
      </c>
      <c r="AFO10" s="2" t="str">
        <f t="shared" si="89"/>
        <v/>
      </c>
      <c r="AFP10" s="2" t="str">
        <f t="shared" si="89"/>
        <v/>
      </c>
      <c r="AFQ10" s="2" t="str">
        <f t="shared" si="89"/>
        <v/>
      </c>
      <c r="AFR10" s="2" t="str">
        <f t="shared" si="89"/>
        <v/>
      </c>
      <c r="AFS10" s="2" t="str">
        <f t="shared" si="89"/>
        <v/>
      </c>
      <c r="AFT10" s="2" t="str">
        <f t="shared" si="89"/>
        <v/>
      </c>
      <c r="AFU10" s="2" t="str">
        <f t="shared" si="89"/>
        <v/>
      </c>
      <c r="AFV10" s="2" t="str">
        <f t="shared" si="89"/>
        <v/>
      </c>
      <c r="AFW10" s="2" t="str">
        <f t="shared" si="89"/>
        <v/>
      </c>
      <c r="AFX10" s="2" t="str">
        <f t="shared" si="89"/>
        <v/>
      </c>
      <c r="AFY10" s="2" t="str">
        <f t="shared" si="89"/>
        <v/>
      </c>
      <c r="AFZ10" s="2" t="str">
        <f t="shared" si="89"/>
        <v/>
      </c>
      <c r="AGA10" s="2" t="str">
        <f t="shared" si="90"/>
        <v/>
      </c>
      <c r="AGB10" s="2" t="str">
        <f t="shared" si="90"/>
        <v/>
      </c>
      <c r="AGC10" s="2" t="str">
        <f t="shared" si="90"/>
        <v/>
      </c>
      <c r="AGD10" s="2" t="str">
        <f t="shared" si="90"/>
        <v/>
      </c>
      <c r="AGE10" s="2" t="str">
        <f t="shared" si="90"/>
        <v/>
      </c>
      <c r="AGF10" s="2" t="str">
        <f t="shared" si="90"/>
        <v/>
      </c>
      <c r="AGG10" s="2" t="str">
        <f t="shared" si="90"/>
        <v/>
      </c>
      <c r="AGH10" s="2" t="str">
        <f t="shared" si="90"/>
        <v/>
      </c>
      <c r="AGI10" s="2" t="str">
        <f t="shared" si="90"/>
        <v/>
      </c>
      <c r="AGJ10" s="2" t="str">
        <f t="shared" si="90"/>
        <v/>
      </c>
      <c r="AGK10" s="2" t="str">
        <f t="shared" si="90"/>
        <v/>
      </c>
      <c r="AGL10" s="2" t="str">
        <f t="shared" si="90"/>
        <v/>
      </c>
      <c r="AGM10" s="2" t="str">
        <f t="shared" si="90"/>
        <v/>
      </c>
      <c r="AGN10" s="2" t="str">
        <f t="shared" si="90"/>
        <v/>
      </c>
      <c r="AGO10" s="2" t="str">
        <f t="shared" si="90"/>
        <v/>
      </c>
      <c r="AGP10" s="2" t="str">
        <f t="shared" si="90"/>
        <v/>
      </c>
      <c r="AGQ10" s="2" t="str">
        <f t="shared" si="90"/>
        <v/>
      </c>
      <c r="AGR10" s="2" t="str">
        <f t="shared" si="90"/>
        <v/>
      </c>
      <c r="AGS10" s="2" t="str">
        <f t="shared" si="90"/>
        <v/>
      </c>
      <c r="AGT10" s="2" t="str">
        <f t="shared" si="90"/>
        <v/>
      </c>
      <c r="AGU10" s="2" t="str">
        <f t="shared" si="90"/>
        <v/>
      </c>
      <c r="AGV10" s="2" t="str">
        <f t="shared" si="90"/>
        <v/>
      </c>
      <c r="AGW10" s="2" t="str">
        <f t="shared" si="90"/>
        <v/>
      </c>
      <c r="AGX10" s="2" t="str">
        <f t="shared" si="90"/>
        <v/>
      </c>
      <c r="AGY10" s="2" t="str">
        <f t="shared" si="90"/>
        <v/>
      </c>
      <c r="AGZ10" s="2" t="str">
        <f t="shared" si="90"/>
        <v/>
      </c>
      <c r="AHA10" s="2" t="str">
        <f t="shared" si="90"/>
        <v/>
      </c>
      <c r="AHB10" s="2" t="str">
        <f t="shared" si="90"/>
        <v/>
      </c>
      <c r="AHC10" s="2" t="str">
        <f t="shared" si="90"/>
        <v/>
      </c>
      <c r="AHD10" s="2" t="str">
        <f t="shared" si="90"/>
        <v/>
      </c>
      <c r="AHE10" s="2" t="str">
        <f t="shared" si="90"/>
        <v/>
      </c>
      <c r="AHF10" s="2" t="str">
        <f t="shared" si="90"/>
        <v/>
      </c>
      <c r="AHG10" s="2" t="str">
        <f t="shared" si="90"/>
        <v/>
      </c>
      <c r="AHH10" s="2" t="str">
        <f t="shared" si="90"/>
        <v/>
      </c>
      <c r="AHI10" s="2" t="str">
        <f t="shared" si="90"/>
        <v/>
      </c>
      <c r="AHJ10" s="2" t="str">
        <f t="shared" si="90"/>
        <v/>
      </c>
      <c r="AHK10" s="2" t="str">
        <f t="shared" si="90"/>
        <v/>
      </c>
      <c r="AHL10" s="2" t="str">
        <f t="shared" si="90"/>
        <v/>
      </c>
      <c r="AHM10" s="2" t="str">
        <f t="shared" si="90"/>
        <v/>
      </c>
      <c r="AHN10" s="2" t="str">
        <f t="shared" si="90"/>
        <v/>
      </c>
      <c r="AHO10" s="2" t="str">
        <f t="shared" si="90"/>
        <v/>
      </c>
      <c r="AHP10" s="2" t="str">
        <f t="shared" si="90"/>
        <v/>
      </c>
      <c r="AHQ10" s="2" t="str">
        <f t="shared" si="90"/>
        <v/>
      </c>
      <c r="AHR10" s="2" t="str">
        <f t="shared" si="90"/>
        <v/>
      </c>
      <c r="AHS10" s="2" t="str">
        <f t="shared" si="90"/>
        <v/>
      </c>
      <c r="AHT10" s="2" t="str">
        <f t="shared" si="90"/>
        <v/>
      </c>
      <c r="AHU10" s="2" t="str">
        <f t="shared" si="90"/>
        <v/>
      </c>
      <c r="AHV10" s="2" t="str">
        <f t="shared" si="90"/>
        <v/>
      </c>
      <c r="AHW10" s="2" t="str">
        <f t="shared" si="90"/>
        <v/>
      </c>
      <c r="AHX10" s="2" t="str">
        <f t="shared" si="90"/>
        <v/>
      </c>
      <c r="AHY10" s="2" t="str">
        <f t="shared" si="90"/>
        <v/>
      </c>
      <c r="AHZ10" s="2" t="str">
        <f t="shared" si="90"/>
        <v/>
      </c>
      <c r="AIA10" s="2" t="str">
        <f t="shared" si="90"/>
        <v/>
      </c>
      <c r="AIB10" s="2" t="str">
        <f t="shared" si="90"/>
        <v/>
      </c>
      <c r="AIC10" s="2" t="str">
        <f t="shared" si="90"/>
        <v/>
      </c>
      <c r="AID10" s="2" t="str">
        <f t="shared" si="90"/>
        <v/>
      </c>
      <c r="AIE10" s="2" t="str">
        <f t="shared" si="90"/>
        <v/>
      </c>
      <c r="AIF10" s="2" t="str">
        <f t="shared" si="90"/>
        <v/>
      </c>
      <c r="AIG10" s="2" t="str">
        <f t="shared" si="90"/>
        <v/>
      </c>
      <c r="AIH10" s="2" t="str">
        <f t="shared" si="90"/>
        <v/>
      </c>
      <c r="AII10" s="2" t="str">
        <f t="shared" si="90"/>
        <v/>
      </c>
      <c r="AIJ10" s="2" t="str">
        <f t="shared" si="90"/>
        <v/>
      </c>
      <c r="AIK10" s="2" t="str">
        <f t="shared" si="90"/>
        <v/>
      </c>
      <c r="AIL10" s="2" t="str">
        <f t="shared" si="90"/>
        <v/>
      </c>
      <c r="AIM10" s="2" t="str">
        <f t="shared" si="91"/>
        <v/>
      </c>
      <c r="AIN10" s="2" t="str">
        <f t="shared" si="91"/>
        <v/>
      </c>
      <c r="AIO10" s="2" t="str">
        <f t="shared" si="91"/>
        <v/>
      </c>
      <c r="AIP10" s="2" t="str">
        <f t="shared" si="91"/>
        <v/>
      </c>
      <c r="AIQ10" s="2" t="str">
        <f t="shared" si="91"/>
        <v/>
      </c>
      <c r="AIR10" s="2" t="str">
        <f t="shared" si="91"/>
        <v/>
      </c>
      <c r="AIS10" s="2" t="str">
        <f t="shared" si="91"/>
        <v/>
      </c>
      <c r="AIT10" s="2" t="str">
        <f t="shared" si="91"/>
        <v/>
      </c>
      <c r="AIU10" s="2" t="str">
        <f t="shared" si="91"/>
        <v/>
      </c>
      <c r="AIV10" s="2" t="str">
        <f t="shared" si="91"/>
        <v/>
      </c>
      <c r="AIW10" s="2" t="str">
        <f t="shared" si="91"/>
        <v/>
      </c>
      <c r="AIX10" s="2" t="str">
        <f t="shared" si="91"/>
        <v/>
      </c>
      <c r="AIY10" s="2" t="str">
        <f t="shared" si="91"/>
        <v/>
      </c>
      <c r="AIZ10" s="2" t="str">
        <f t="shared" si="91"/>
        <v/>
      </c>
      <c r="AJA10" s="2" t="str">
        <f t="shared" si="91"/>
        <v/>
      </c>
      <c r="AJB10" s="2" t="str">
        <f t="shared" si="91"/>
        <v/>
      </c>
      <c r="AJC10" s="2" t="str">
        <f t="shared" si="91"/>
        <v/>
      </c>
      <c r="AJD10" s="2" t="str">
        <f t="shared" si="91"/>
        <v/>
      </c>
      <c r="AJE10" s="2" t="str">
        <f t="shared" si="91"/>
        <v/>
      </c>
      <c r="AJF10" s="2" t="str">
        <f t="shared" si="91"/>
        <v/>
      </c>
      <c r="AJG10" s="2" t="str">
        <f t="shared" si="91"/>
        <v/>
      </c>
      <c r="AJH10" s="2" t="str">
        <f t="shared" si="91"/>
        <v/>
      </c>
      <c r="AJI10" s="2" t="str">
        <f t="shared" si="91"/>
        <v/>
      </c>
      <c r="AJJ10" s="2" t="str">
        <f t="shared" si="91"/>
        <v/>
      </c>
      <c r="AJK10" s="2" t="str">
        <f t="shared" si="91"/>
        <v/>
      </c>
      <c r="AJL10" s="2" t="str">
        <f t="shared" si="91"/>
        <v/>
      </c>
      <c r="AJM10" s="2" t="str">
        <f t="shared" si="91"/>
        <v/>
      </c>
      <c r="AJN10" s="2" t="str">
        <f t="shared" si="91"/>
        <v/>
      </c>
      <c r="AJO10" s="2" t="str">
        <f t="shared" si="91"/>
        <v/>
      </c>
      <c r="AJP10" s="2" t="str">
        <f t="shared" si="91"/>
        <v/>
      </c>
      <c r="AJQ10" s="2" t="str">
        <f t="shared" si="91"/>
        <v/>
      </c>
      <c r="AJR10" s="2" t="str">
        <f t="shared" si="91"/>
        <v/>
      </c>
      <c r="AJS10" s="2" t="str">
        <f t="shared" si="91"/>
        <v/>
      </c>
      <c r="AJT10" s="2" t="str">
        <f t="shared" si="91"/>
        <v/>
      </c>
      <c r="AJU10" s="2" t="str">
        <f t="shared" si="91"/>
        <v/>
      </c>
      <c r="AJV10" s="2" t="str">
        <f t="shared" si="91"/>
        <v/>
      </c>
      <c r="AJW10" s="2" t="str">
        <f t="shared" si="91"/>
        <v/>
      </c>
      <c r="AJX10" s="2" t="str">
        <f t="shared" si="91"/>
        <v/>
      </c>
      <c r="AJY10" s="2" t="str">
        <f t="shared" si="91"/>
        <v/>
      </c>
      <c r="AJZ10" s="2" t="str">
        <f t="shared" si="91"/>
        <v/>
      </c>
      <c r="AKA10" s="2" t="str">
        <f t="shared" si="91"/>
        <v/>
      </c>
      <c r="AKB10" s="2" t="str">
        <f t="shared" si="91"/>
        <v/>
      </c>
      <c r="AKC10" s="2" t="str">
        <f t="shared" si="91"/>
        <v/>
      </c>
      <c r="AKD10" s="2" t="str">
        <f t="shared" si="91"/>
        <v/>
      </c>
      <c r="AKE10" s="2" t="str">
        <f t="shared" si="91"/>
        <v/>
      </c>
      <c r="AKF10" s="2" t="str">
        <f t="shared" si="91"/>
        <v/>
      </c>
      <c r="AKG10" s="2" t="str">
        <f t="shared" si="91"/>
        <v/>
      </c>
      <c r="AKH10" s="2" t="str">
        <f t="shared" si="91"/>
        <v/>
      </c>
      <c r="AKI10" s="2" t="str">
        <f t="shared" si="91"/>
        <v/>
      </c>
      <c r="AKJ10" s="2" t="str">
        <f t="shared" si="91"/>
        <v/>
      </c>
      <c r="AKK10" s="2" t="str">
        <f t="shared" si="91"/>
        <v/>
      </c>
      <c r="AKL10" s="2" t="str">
        <f t="shared" si="91"/>
        <v/>
      </c>
      <c r="AKM10" s="2" t="str">
        <f t="shared" si="91"/>
        <v/>
      </c>
      <c r="AKN10" s="2" t="str">
        <f t="shared" si="91"/>
        <v/>
      </c>
      <c r="AKO10" s="2" t="str">
        <f t="shared" si="91"/>
        <v/>
      </c>
      <c r="AKP10" s="2" t="str">
        <f t="shared" si="91"/>
        <v/>
      </c>
      <c r="AKQ10" s="2" t="str">
        <f t="shared" si="91"/>
        <v/>
      </c>
      <c r="AKR10" s="2" t="str">
        <f t="shared" si="91"/>
        <v/>
      </c>
      <c r="AKS10" s="2" t="str">
        <f t="shared" si="91"/>
        <v/>
      </c>
      <c r="AKT10" s="2" t="str">
        <f t="shared" si="91"/>
        <v/>
      </c>
      <c r="AKU10" s="2" t="str">
        <f t="shared" si="91"/>
        <v/>
      </c>
      <c r="AKV10" s="2" t="str">
        <f t="shared" si="91"/>
        <v/>
      </c>
      <c r="AKW10" s="2" t="str">
        <f t="shared" si="91"/>
        <v/>
      </c>
      <c r="AKX10" s="2" t="str">
        <f t="shared" si="91"/>
        <v/>
      </c>
      <c r="AKY10" s="2" t="str">
        <f t="shared" si="92"/>
        <v/>
      </c>
      <c r="AKZ10" s="2" t="str">
        <f t="shared" si="92"/>
        <v/>
      </c>
      <c r="ALA10" s="2" t="str">
        <f t="shared" si="92"/>
        <v/>
      </c>
      <c r="ALB10" s="2" t="str">
        <f t="shared" si="92"/>
        <v/>
      </c>
      <c r="ALC10" s="2" t="str">
        <f t="shared" si="92"/>
        <v/>
      </c>
      <c r="ALD10" s="2" t="str">
        <f t="shared" si="92"/>
        <v/>
      </c>
      <c r="ALE10" s="2" t="str">
        <f t="shared" si="92"/>
        <v/>
      </c>
      <c r="ALF10" s="2" t="str">
        <f t="shared" si="92"/>
        <v/>
      </c>
      <c r="ALG10" s="2" t="str">
        <f t="shared" si="92"/>
        <v/>
      </c>
      <c r="ALH10" s="2" t="str">
        <f t="shared" si="92"/>
        <v/>
      </c>
      <c r="ALI10" s="2" t="str">
        <f t="shared" si="92"/>
        <v/>
      </c>
      <c r="ALJ10" s="2" t="str">
        <f t="shared" si="92"/>
        <v/>
      </c>
      <c r="ALK10" s="2" t="str">
        <f t="shared" si="92"/>
        <v/>
      </c>
      <c r="ALL10" s="2" t="str">
        <f t="shared" si="92"/>
        <v/>
      </c>
      <c r="ALM10" s="2" t="str">
        <f t="shared" si="92"/>
        <v/>
      </c>
      <c r="ALN10" s="2" t="str">
        <f t="shared" si="92"/>
        <v/>
      </c>
      <c r="ALO10" s="2" t="str">
        <f t="shared" si="92"/>
        <v/>
      </c>
      <c r="ALP10" s="2" t="str">
        <f t="shared" si="92"/>
        <v/>
      </c>
      <c r="ALQ10" s="2" t="str">
        <f t="shared" si="92"/>
        <v/>
      </c>
      <c r="ALR10" s="2" t="str">
        <f t="shared" si="92"/>
        <v/>
      </c>
      <c r="ALS10" s="2" t="str">
        <f t="shared" si="92"/>
        <v/>
      </c>
      <c r="ALT10" s="2" t="str">
        <f t="shared" si="92"/>
        <v/>
      </c>
      <c r="ALU10" s="2" t="str">
        <f t="shared" si="92"/>
        <v/>
      </c>
      <c r="ALV10" s="2" t="str">
        <f t="shared" si="92"/>
        <v/>
      </c>
      <c r="ALW10" s="2" t="str">
        <f t="shared" si="92"/>
        <v/>
      </c>
      <c r="ALX10" s="2" t="str">
        <f t="shared" si="92"/>
        <v/>
      </c>
      <c r="ALY10" s="2" t="str">
        <f t="shared" si="92"/>
        <v/>
      </c>
      <c r="ALZ10" s="2" t="str">
        <f t="shared" si="92"/>
        <v/>
      </c>
      <c r="AMA10" s="2" t="str">
        <f t="shared" si="92"/>
        <v/>
      </c>
      <c r="AMB10" s="2" t="str">
        <f t="shared" si="92"/>
        <v/>
      </c>
      <c r="AMC10" s="2" t="str">
        <f t="shared" si="92"/>
        <v/>
      </c>
      <c r="AMD10" s="2" t="str">
        <f t="shared" si="92"/>
        <v/>
      </c>
      <c r="AME10" s="2" t="str">
        <f t="shared" si="92"/>
        <v/>
      </c>
      <c r="AMF10" s="2" t="str">
        <f t="shared" si="92"/>
        <v/>
      </c>
      <c r="AMG10" s="2" t="str">
        <f t="shared" si="92"/>
        <v/>
      </c>
      <c r="AMH10" s="2" t="str">
        <f t="shared" si="92"/>
        <v/>
      </c>
      <c r="AMI10" s="2" t="str">
        <f t="shared" si="92"/>
        <v/>
      </c>
      <c r="AMJ10" s="2" t="str">
        <f t="shared" si="92"/>
        <v/>
      </c>
      <c r="AMK10" s="2" t="str">
        <f t="shared" si="92"/>
        <v/>
      </c>
      <c r="AML10" s="2" t="str">
        <f t="shared" si="92"/>
        <v/>
      </c>
      <c r="AMM10" s="2" t="str">
        <f t="shared" si="92"/>
        <v/>
      </c>
      <c r="AMN10" s="2" t="str">
        <f t="shared" si="92"/>
        <v/>
      </c>
      <c r="AMO10" s="2" t="str">
        <f t="shared" si="92"/>
        <v/>
      </c>
      <c r="AMP10" s="2" t="str">
        <f t="shared" si="92"/>
        <v/>
      </c>
      <c r="AMQ10" s="2" t="str">
        <f t="shared" si="92"/>
        <v/>
      </c>
      <c r="AMR10" s="2" t="str">
        <f t="shared" si="92"/>
        <v/>
      </c>
      <c r="AMS10" s="2" t="str">
        <f t="shared" si="92"/>
        <v/>
      </c>
      <c r="AMT10" s="2" t="str">
        <f t="shared" si="92"/>
        <v/>
      </c>
      <c r="AMU10" s="2" t="str">
        <f t="shared" si="92"/>
        <v/>
      </c>
      <c r="AMV10" s="2" t="str">
        <f t="shared" si="92"/>
        <v/>
      </c>
      <c r="AMW10" s="2" t="str">
        <f t="shared" si="92"/>
        <v/>
      </c>
      <c r="AMX10" s="2" t="str">
        <f t="shared" si="92"/>
        <v/>
      </c>
      <c r="AMY10" s="2" t="str">
        <f t="shared" si="92"/>
        <v/>
      </c>
      <c r="AMZ10" s="2" t="str">
        <f t="shared" si="92"/>
        <v/>
      </c>
      <c r="ANA10" s="2" t="str">
        <f t="shared" si="92"/>
        <v/>
      </c>
      <c r="ANB10" s="2" t="str">
        <f t="shared" si="92"/>
        <v/>
      </c>
      <c r="ANC10" s="2" t="str">
        <f t="shared" si="92"/>
        <v/>
      </c>
      <c r="AND10" s="2" t="str">
        <f t="shared" si="92"/>
        <v/>
      </c>
      <c r="ANE10" s="2" t="str">
        <f t="shared" si="92"/>
        <v/>
      </c>
      <c r="ANF10" s="2" t="str">
        <f t="shared" si="92"/>
        <v/>
      </c>
      <c r="ANG10" s="2" t="str">
        <f t="shared" si="92"/>
        <v/>
      </c>
      <c r="ANH10" s="2" t="str">
        <f t="shared" si="92"/>
        <v/>
      </c>
      <c r="ANI10" s="2" t="str">
        <f t="shared" si="92"/>
        <v/>
      </c>
      <c r="ANJ10" s="2" t="str">
        <f t="shared" si="92"/>
        <v/>
      </c>
      <c r="ANK10" s="2" t="str">
        <f t="shared" si="93"/>
        <v/>
      </c>
      <c r="ANL10" s="2" t="str">
        <f t="shared" si="93"/>
        <v/>
      </c>
      <c r="ANM10" s="2" t="str">
        <f t="shared" si="93"/>
        <v/>
      </c>
      <c r="ANN10" s="2" t="str">
        <f t="shared" si="93"/>
        <v/>
      </c>
      <c r="ANO10" s="2" t="str">
        <f t="shared" si="93"/>
        <v/>
      </c>
      <c r="ANP10" s="2" t="str">
        <f t="shared" si="93"/>
        <v/>
      </c>
      <c r="ANQ10" s="2" t="str">
        <f t="shared" si="93"/>
        <v/>
      </c>
      <c r="ANR10" s="2" t="str">
        <f t="shared" si="93"/>
        <v/>
      </c>
      <c r="ANS10" s="2" t="str">
        <f t="shared" si="93"/>
        <v/>
      </c>
      <c r="ANT10" s="2" t="str">
        <f t="shared" si="93"/>
        <v/>
      </c>
      <c r="ANU10" s="2" t="str">
        <f t="shared" si="93"/>
        <v/>
      </c>
      <c r="ANV10" s="2" t="str">
        <f t="shared" si="93"/>
        <v/>
      </c>
      <c r="ANW10" s="2" t="str">
        <f t="shared" si="93"/>
        <v/>
      </c>
      <c r="ANX10" s="2" t="str">
        <f t="shared" si="93"/>
        <v/>
      </c>
      <c r="ANY10" s="2" t="str">
        <f t="shared" si="93"/>
        <v/>
      </c>
      <c r="ANZ10" s="2" t="str">
        <f t="shared" si="93"/>
        <v/>
      </c>
      <c r="AOA10" s="2" t="str">
        <f t="shared" si="93"/>
        <v/>
      </c>
      <c r="AOB10" s="2" t="str">
        <f t="shared" si="93"/>
        <v/>
      </c>
      <c r="AOC10" s="2" t="str">
        <f t="shared" si="93"/>
        <v/>
      </c>
      <c r="AOD10" s="2" t="str">
        <f t="shared" si="93"/>
        <v/>
      </c>
      <c r="AOE10" s="2" t="str">
        <f t="shared" si="93"/>
        <v/>
      </c>
      <c r="AOF10" s="2" t="str">
        <f t="shared" si="93"/>
        <v/>
      </c>
      <c r="AOG10" s="2" t="str">
        <f t="shared" si="93"/>
        <v/>
      </c>
      <c r="AOH10" s="2" t="str">
        <f t="shared" si="93"/>
        <v/>
      </c>
      <c r="AOI10" s="2" t="str">
        <f t="shared" si="93"/>
        <v/>
      </c>
      <c r="AOJ10" s="2" t="str">
        <f t="shared" si="93"/>
        <v/>
      </c>
      <c r="AOK10" s="2" t="str">
        <f t="shared" si="93"/>
        <v/>
      </c>
      <c r="AOL10" s="2" t="str">
        <f t="shared" si="93"/>
        <v/>
      </c>
      <c r="AOM10" s="2" t="str">
        <f t="shared" si="93"/>
        <v/>
      </c>
      <c r="AON10" s="2" t="str">
        <f t="shared" ref="AON10:AQY13" si="112">IF(AND($C10&lt;=AON$1, AON$1&lt;=$D10), 1, "")</f>
        <v/>
      </c>
      <c r="AOO10" s="2" t="str">
        <f t="shared" si="112"/>
        <v/>
      </c>
      <c r="AOP10" s="2" t="str">
        <f t="shared" si="112"/>
        <v/>
      </c>
      <c r="AOQ10" s="2" t="str">
        <f t="shared" si="112"/>
        <v/>
      </c>
      <c r="AOR10" s="2" t="str">
        <f t="shared" si="112"/>
        <v/>
      </c>
      <c r="AOS10" s="2" t="str">
        <f t="shared" si="112"/>
        <v/>
      </c>
      <c r="AOT10" s="2" t="str">
        <f t="shared" si="112"/>
        <v/>
      </c>
      <c r="AOU10" s="2" t="str">
        <f t="shared" si="112"/>
        <v/>
      </c>
      <c r="AOV10" s="2" t="str">
        <f t="shared" si="112"/>
        <v/>
      </c>
      <c r="AOW10" s="2" t="str">
        <f t="shared" si="112"/>
        <v/>
      </c>
      <c r="AOX10" s="2" t="str">
        <f t="shared" si="112"/>
        <v/>
      </c>
      <c r="AOY10" s="2" t="str">
        <f t="shared" si="112"/>
        <v/>
      </c>
      <c r="AOZ10" s="2" t="str">
        <f t="shared" si="112"/>
        <v/>
      </c>
      <c r="APA10" s="2" t="str">
        <f t="shared" si="112"/>
        <v/>
      </c>
      <c r="APB10" s="2" t="str">
        <f t="shared" si="112"/>
        <v/>
      </c>
      <c r="APC10" s="2" t="str">
        <f t="shared" si="112"/>
        <v/>
      </c>
      <c r="APD10" s="2" t="str">
        <f t="shared" si="112"/>
        <v/>
      </c>
      <c r="APE10" s="2" t="str">
        <f t="shared" si="112"/>
        <v/>
      </c>
      <c r="APF10" s="2" t="str">
        <f t="shared" si="112"/>
        <v/>
      </c>
      <c r="APG10" s="2" t="str">
        <f t="shared" si="112"/>
        <v/>
      </c>
      <c r="APH10" s="2" t="str">
        <f t="shared" si="112"/>
        <v/>
      </c>
      <c r="API10" s="2" t="str">
        <f t="shared" si="112"/>
        <v/>
      </c>
      <c r="APJ10" s="2" t="str">
        <f t="shared" si="112"/>
        <v/>
      </c>
      <c r="APK10" s="2" t="str">
        <f t="shared" si="112"/>
        <v/>
      </c>
      <c r="APL10" s="2" t="str">
        <f t="shared" si="112"/>
        <v/>
      </c>
      <c r="APM10" s="2" t="str">
        <f t="shared" si="112"/>
        <v/>
      </c>
      <c r="APN10" s="2" t="str">
        <f t="shared" si="112"/>
        <v/>
      </c>
      <c r="APO10" s="2" t="str">
        <f t="shared" si="112"/>
        <v/>
      </c>
      <c r="APP10" s="2" t="str">
        <f t="shared" si="112"/>
        <v/>
      </c>
      <c r="APQ10" s="2" t="str">
        <f t="shared" si="112"/>
        <v/>
      </c>
      <c r="APR10" s="2" t="str">
        <f t="shared" si="112"/>
        <v/>
      </c>
      <c r="APS10" s="2" t="str">
        <f t="shared" si="112"/>
        <v/>
      </c>
      <c r="APT10" s="2" t="str">
        <f t="shared" si="112"/>
        <v/>
      </c>
      <c r="APU10" s="2" t="str">
        <f t="shared" si="112"/>
        <v/>
      </c>
      <c r="APV10" s="2" t="str">
        <f t="shared" si="112"/>
        <v/>
      </c>
      <c r="APW10" s="2" t="str">
        <f t="shared" si="112"/>
        <v/>
      </c>
      <c r="APX10" s="2" t="str">
        <f t="shared" si="112"/>
        <v/>
      </c>
      <c r="APY10" s="2" t="str">
        <f t="shared" si="112"/>
        <v/>
      </c>
      <c r="APZ10" s="2" t="str">
        <f t="shared" si="112"/>
        <v/>
      </c>
      <c r="AQA10" s="2" t="str">
        <f t="shared" si="112"/>
        <v/>
      </c>
      <c r="AQB10" s="2" t="str">
        <f t="shared" si="112"/>
        <v/>
      </c>
      <c r="AQC10" s="2" t="str">
        <f t="shared" si="112"/>
        <v/>
      </c>
      <c r="AQD10" s="2" t="str">
        <f t="shared" si="112"/>
        <v/>
      </c>
      <c r="AQE10" s="2" t="str">
        <f t="shared" si="112"/>
        <v/>
      </c>
      <c r="AQF10" s="2" t="str">
        <f t="shared" si="112"/>
        <v/>
      </c>
      <c r="AQG10" s="2" t="str">
        <f t="shared" si="112"/>
        <v/>
      </c>
      <c r="AQH10" s="2" t="str">
        <f t="shared" si="112"/>
        <v/>
      </c>
      <c r="AQI10" s="2" t="str">
        <f t="shared" si="112"/>
        <v/>
      </c>
      <c r="AQJ10" s="2" t="str">
        <f t="shared" si="112"/>
        <v/>
      </c>
      <c r="AQK10" s="2" t="str">
        <f t="shared" si="112"/>
        <v/>
      </c>
      <c r="AQL10" s="2" t="str">
        <f t="shared" si="112"/>
        <v/>
      </c>
      <c r="AQM10" s="2" t="str">
        <f t="shared" si="112"/>
        <v/>
      </c>
      <c r="AQN10" s="2" t="str">
        <f t="shared" si="112"/>
        <v/>
      </c>
      <c r="AQO10" s="2" t="str">
        <f t="shared" si="112"/>
        <v/>
      </c>
      <c r="AQP10" s="2" t="str">
        <f t="shared" si="112"/>
        <v/>
      </c>
      <c r="AQQ10" s="2" t="str">
        <f t="shared" si="112"/>
        <v/>
      </c>
      <c r="AQR10" s="2" t="str">
        <f t="shared" si="112"/>
        <v/>
      </c>
      <c r="AQS10" s="2" t="str">
        <f t="shared" si="112"/>
        <v/>
      </c>
      <c r="AQT10" s="2" t="str">
        <f t="shared" si="112"/>
        <v/>
      </c>
      <c r="AQU10" s="2" t="str">
        <f t="shared" si="112"/>
        <v/>
      </c>
      <c r="AQV10" s="2" t="str">
        <f t="shared" si="112"/>
        <v/>
      </c>
      <c r="AQW10" s="2" t="str">
        <f t="shared" si="112"/>
        <v/>
      </c>
      <c r="AQX10" s="2" t="str">
        <f t="shared" si="112"/>
        <v/>
      </c>
      <c r="AQY10" s="2" t="str">
        <f t="shared" si="112"/>
        <v/>
      </c>
      <c r="AQZ10" s="2" t="str">
        <f t="shared" si="94"/>
        <v/>
      </c>
      <c r="ARA10" s="2" t="str">
        <f t="shared" si="95"/>
        <v/>
      </c>
      <c r="ARB10" s="2" t="str">
        <f t="shared" si="95"/>
        <v/>
      </c>
      <c r="ARC10" s="2" t="str">
        <f t="shared" si="95"/>
        <v/>
      </c>
      <c r="ARD10" s="2" t="str">
        <f t="shared" si="95"/>
        <v/>
      </c>
      <c r="ARE10" s="2" t="str">
        <f t="shared" si="95"/>
        <v/>
      </c>
      <c r="ARF10" s="2" t="str">
        <f t="shared" si="95"/>
        <v/>
      </c>
      <c r="ARG10" s="2" t="str">
        <f t="shared" si="95"/>
        <v/>
      </c>
      <c r="ARH10" s="2" t="str">
        <f t="shared" si="95"/>
        <v/>
      </c>
      <c r="ARI10" s="2" t="str">
        <f t="shared" si="95"/>
        <v/>
      </c>
      <c r="ARJ10" s="2" t="str">
        <f t="shared" si="95"/>
        <v/>
      </c>
      <c r="ARK10" s="2" t="str">
        <f t="shared" si="95"/>
        <v/>
      </c>
      <c r="ARL10" s="2" t="str">
        <f t="shared" si="95"/>
        <v/>
      </c>
      <c r="ARM10" s="2" t="str">
        <f t="shared" si="95"/>
        <v/>
      </c>
      <c r="ARN10" s="2" t="str">
        <f t="shared" si="95"/>
        <v/>
      </c>
      <c r="ARO10" s="2" t="str">
        <f t="shared" si="95"/>
        <v/>
      </c>
      <c r="ARP10" s="2" t="str">
        <f t="shared" si="95"/>
        <v/>
      </c>
      <c r="ARQ10" s="2" t="str">
        <f t="shared" si="95"/>
        <v/>
      </c>
      <c r="ARR10" s="2" t="str">
        <f t="shared" si="95"/>
        <v/>
      </c>
      <c r="ARS10" s="2" t="str">
        <f t="shared" si="95"/>
        <v/>
      </c>
      <c r="ART10" s="2" t="str">
        <f t="shared" si="95"/>
        <v/>
      </c>
      <c r="ARU10" s="2" t="str">
        <f t="shared" si="95"/>
        <v/>
      </c>
      <c r="ARV10" s="2" t="str">
        <f t="shared" si="95"/>
        <v/>
      </c>
      <c r="ARW10" s="2" t="str">
        <f t="shared" si="95"/>
        <v/>
      </c>
      <c r="ARX10" s="2" t="str">
        <f t="shared" si="95"/>
        <v/>
      </c>
      <c r="ARY10" s="2" t="str">
        <f t="shared" si="95"/>
        <v/>
      </c>
      <c r="ARZ10" s="2" t="str">
        <f t="shared" si="95"/>
        <v/>
      </c>
      <c r="ASA10" s="2" t="str">
        <f t="shared" si="95"/>
        <v/>
      </c>
      <c r="ASB10" s="2" t="str">
        <f t="shared" si="95"/>
        <v/>
      </c>
      <c r="ASC10" s="2" t="str">
        <f t="shared" si="95"/>
        <v/>
      </c>
      <c r="ASD10" s="2" t="str">
        <f t="shared" si="95"/>
        <v/>
      </c>
      <c r="ASE10" s="2" t="str">
        <f t="shared" si="95"/>
        <v/>
      </c>
      <c r="ASF10" s="2" t="str">
        <f t="shared" si="95"/>
        <v/>
      </c>
      <c r="ASG10" s="2" t="str">
        <f t="shared" si="95"/>
        <v/>
      </c>
      <c r="ASH10" s="2" t="str">
        <f t="shared" si="95"/>
        <v/>
      </c>
      <c r="ASI10" s="2" t="str">
        <f t="shared" si="95"/>
        <v/>
      </c>
      <c r="ASJ10" s="2" t="str">
        <f t="shared" si="95"/>
        <v/>
      </c>
      <c r="ASK10" s="2" t="str">
        <f t="shared" si="95"/>
        <v/>
      </c>
      <c r="ASL10" s="2" t="str">
        <f t="shared" si="95"/>
        <v/>
      </c>
      <c r="ASM10" s="2" t="str">
        <f t="shared" si="95"/>
        <v/>
      </c>
      <c r="ASN10" s="2" t="str">
        <f t="shared" si="95"/>
        <v/>
      </c>
      <c r="ASO10" s="2" t="str">
        <f t="shared" si="95"/>
        <v/>
      </c>
      <c r="ASP10" s="2" t="str">
        <f t="shared" si="95"/>
        <v/>
      </c>
      <c r="ASQ10" s="2" t="str">
        <f t="shared" si="95"/>
        <v/>
      </c>
      <c r="ASR10" s="2" t="str">
        <f t="shared" si="95"/>
        <v/>
      </c>
      <c r="ASS10" s="2" t="str">
        <f t="shared" si="95"/>
        <v/>
      </c>
      <c r="AST10" s="2" t="str">
        <f t="shared" si="95"/>
        <v/>
      </c>
      <c r="ASU10" s="2" t="str">
        <f t="shared" si="95"/>
        <v/>
      </c>
      <c r="ASV10" s="2" t="str">
        <f t="shared" si="95"/>
        <v/>
      </c>
      <c r="ASW10" s="2" t="str">
        <f t="shared" si="95"/>
        <v/>
      </c>
      <c r="ASX10" s="2" t="str">
        <f t="shared" si="95"/>
        <v/>
      </c>
      <c r="ASY10" s="2" t="str">
        <f t="shared" si="95"/>
        <v/>
      </c>
      <c r="ASZ10" s="2" t="str">
        <f t="shared" si="95"/>
        <v/>
      </c>
      <c r="ATA10" s="2" t="str">
        <f t="shared" si="95"/>
        <v/>
      </c>
      <c r="ATB10" s="2" t="str">
        <f t="shared" si="95"/>
        <v/>
      </c>
      <c r="ATC10" s="2" t="str">
        <f t="shared" si="95"/>
        <v/>
      </c>
      <c r="ATD10" s="2" t="str">
        <f t="shared" si="95"/>
        <v/>
      </c>
      <c r="ATE10" s="2" t="str">
        <f t="shared" si="95"/>
        <v/>
      </c>
      <c r="ATF10" s="2" t="str">
        <f t="shared" si="95"/>
        <v/>
      </c>
      <c r="ATG10" s="2" t="str">
        <f t="shared" si="95"/>
        <v/>
      </c>
      <c r="ATH10" s="2" t="str">
        <f t="shared" si="95"/>
        <v/>
      </c>
      <c r="ATI10" s="2" t="str">
        <f t="shared" si="95"/>
        <v/>
      </c>
      <c r="ATJ10" s="2" t="str">
        <f t="shared" si="95"/>
        <v/>
      </c>
      <c r="ATK10" s="2" t="str">
        <f t="shared" si="95"/>
        <v/>
      </c>
      <c r="ATL10" s="2" t="str">
        <f t="shared" si="95"/>
        <v/>
      </c>
      <c r="ATM10" s="2" t="str">
        <f t="shared" si="96"/>
        <v/>
      </c>
      <c r="ATN10" s="2" t="str">
        <f t="shared" si="96"/>
        <v/>
      </c>
      <c r="ATO10" s="2" t="str">
        <f t="shared" si="96"/>
        <v/>
      </c>
      <c r="ATP10" s="2" t="str">
        <f t="shared" si="96"/>
        <v/>
      </c>
      <c r="ATQ10" s="2" t="str">
        <f t="shared" si="96"/>
        <v/>
      </c>
      <c r="ATR10" s="2" t="str">
        <f t="shared" si="96"/>
        <v/>
      </c>
      <c r="ATS10" s="2" t="str">
        <f t="shared" si="96"/>
        <v/>
      </c>
      <c r="ATT10" s="2" t="str">
        <f t="shared" si="96"/>
        <v/>
      </c>
      <c r="ATU10" s="2" t="str">
        <f t="shared" si="96"/>
        <v/>
      </c>
      <c r="ATV10" s="2" t="str">
        <f t="shared" si="96"/>
        <v/>
      </c>
      <c r="ATW10" s="2" t="str">
        <f t="shared" si="96"/>
        <v/>
      </c>
      <c r="ATX10" s="2" t="str">
        <f t="shared" si="96"/>
        <v/>
      </c>
      <c r="ATY10" s="2" t="str">
        <f t="shared" si="96"/>
        <v/>
      </c>
      <c r="ATZ10" s="2" t="str">
        <f t="shared" si="96"/>
        <v/>
      </c>
      <c r="AUA10" s="2" t="str">
        <f t="shared" si="96"/>
        <v/>
      </c>
      <c r="AUB10" s="2" t="str">
        <f t="shared" si="96"/>
        <v/>
      </c>
      <c r="AUC10" s="2" t="str">
        <f t="shared" si="96"/>
        <v/>
      </c>
      <c r="AUD10" s="2" t="str">
        <f t="shared" si="96"/>
        <v/>
      </c>
      <c r="AUE10" s="2" t="str">
        <f t="shared" si="96"/>
        <v/>
      </c>
      <c r="AUF10" s="2" t="str">
        <f t="shared" si="96"/>
        <v/>
      </c>
      <c r="AUG10" s="2" t="str">
        <f t="shared" si="96"/>
        <v/>
      </c>
      <c r="AUH10" s="2" t="str">
        <f t="shared" si="96"/>
        <v/>
      </c>
      <c r="AUI10" s="2" t="str">
        <f t="shared" si="96"/>
        <v/>
      </c>
      <c r="AUJ10" s="2" t="str">
        <f t="shared" si="96"/>
        <v/>
      </c>
      <c r="AUK10" s="2" t="str">
        <f t="shared" si="96"/>
        <v/>
      </c>
      <c r="AUL10" s="2" t="str">
        <f t="shared" si="96"/>
        <v/>
      </c>
      <c r="AUM10" s="2" t="str">
        <f t="shared" si="96"/>
        <v/>
      </c>
      <c r="AUN10" s="2" t="str">
        <f t="shared" si="96"/>
        <v/>
      </c>
      <c r="AUO10" s="2" t="str">
        <f t="shared" si="96"/>
        <v/>
      </c>
      <c r="AUP10" s="2" t="str">
        <f t="shared" si="96"/>
        <v/>
      </c>
      <c r="AUQ10" s="2" t="str">
        <f t="shared" si="96"/>
        <v/>
      </c>
      <c r="AUR10" s="2" t="str">
        <f t="shared" si="96"/>
        <v/>
      </c>
      <c r="AUS10" s="2" t="str">
        <f t="shared" si="96"/>
        <v/>
      </c>
      <c r="AUT10" s="2" t="str">
        <f t="shared" si="96"/>
        <v/>
      </c>
      <c r="AUU10" s="2" t="str">
        <f t="shared" si="96"/>
        <v/>
      </c>
      <c r="AUV10" s="2" t="str">
        <f t="shared" si="96"/>
        <v/>
      </c>
      <c r="AUW10" s="2" t="str">
        <f t="shared" si="96"/>
        <v/>
      </c>
      <c r="AUX10" s="2" t="str">
        <f t="shared" si="96"/>
        <v/>
      </c>
      <c r="AUY10" s="2" t="str">
        <f t="shared" si="96"/>
        <v/>
      </c>
      <c r="AUZ10" s="2" t="str">
        <f t="shared" si="96"/>
        <v/>
      </c>
      <c r="AVA10" s="2" t="str">
        <f t="shared" si="96"/>
        <v/>
      </c>
      <c r="AVB10" s="2" t="str">
        <f t="shared" si="96"/>
        <v/>
      </c>
      <c r="AVC10" s="2" t="str">
        <f t="shared" si="96"/>
        <v/>
      </c>
      <c r="AVD10" s="2" t="str">
        <f t="shared" si="96"/>
        <v/>
      </c>
      <c r="AVE10" s="2" t="str">
        <f t="shared" si="96"/>
        <v/>
      </c>
      <c r="AVF10" s="2" t="str">
        <f t="shared" si="96"/>
        <v/>
      </c>
      <c r="AVG10" s="2" t="str">
        <f t="shared" si="96"/>
        <v/>
      </c>
      <c r="AVH10" s="2" t="str">
        <f t="shared" si="96"/>
        <v/>
      </c>
      <c r="AVI10" s="2" t="str">
        <f t="shared" si="96"/>
        <v/>
      </c>
      <c r="AVJ10" s="2" t="str">
        <f t="shared" si="96"/>
        <v/>
      </c>
      <c r="AVK10" s="2" t="str">
        <f t="shared" si="96"/>
        <v/>
      </c>
      <c r="AVL10" s="2" t="str">
        <f t="shared" si="96"/>
        <v/>
      </c>
      <c r="AVM10" s="2" t="str">
        <f t="shared" si="96"/>
        <v/>
      </c>
      <c r="AVN10" s="2" t="str">
        <f t="shared" si="96"/>
        <v/>
      </c>
      <c r="AVO10" s="2" t="str">
        <f t="shared" si="96"/>
        <v/>
      </c>
      <c r="AVP10" s="2" t="str">
        <f t="shared" si="96"/>
        <v/>
      </c>
      <c r="AVQ10" s="2" t="str">
        <f t="shared" si="96"/>
        <v/>
      </c>
      <c r="AVR10" s="2" t="str">
        <f t="shared" si="96"/>
        <v/>
      </c>
      <c r="AVS10" s="2" t="str">
        <f t="shared" si="96"/>
        <v/>
      </c>
      <c r="AVT10" s="2" t="str">
        <f t="shared" si="96"/>
        <v/>
      </c>
      <c r="AVU10" s="2" t="str">
        <f t="shared" si="96"/>
        <v/>
      </c>
      <c r="AVV10" s="2" t="str">
        <f t="shared" si="96"/>
        <v/>
      </c>
      <c r="AVW10" s="2" t="str">
        <f t="shared" si="96"/>
        <v/>
      </c>
      <c r="AVX10" s="2" t="str">
        <f t="shared" si="96"/>
        <v/>
      </c>
      <c r="AVY10" s="2" t="str">
        <f t="shared" si="97"/>
        <v/>
      </c>
      <c r="AVZ10" s="2" t="str">
        <f t="shared" si="97"/>
        <v/>
      </c>
      <c r="AWA10" s="2" t="str">
        <f t="shared" si="97"/>
        <v/>
      </c>
      <c r="AWB10" s="2" t="str">
        <f t="shared" si="97"/>
        <v/>
      </c>
      <c r="AWC10" s="2" t="str">
        <f t="shared" si="97"/>
        <v/>
      </c>
      <c r="AWD10" s="2" t="str">
        <f t="shared" si="97"/>
        <v/>
      </c>
      <c r="AWE10" s="2" t="str">
        <f t="shared" si="97"/>
        <v/>
      </c>
      <c r="AWF10" s="2" t="str">
        <f t="shared" si="97"/>
        <v/>
      </c>
      <c r="AWG10" s="2" t="str">
        <f t="shared" si="97"/>
        <v/>
      </c>
      <c r="AWH10" s="2" t="str">
        <f t="shared" si="97"/>
        <v/>
      </c>
      <c r="AWI10" s="2" t="str">
        <f t="shared" si="97"/>
        <v/>
      </c>
      <c r="AWJ10" s="2" t="str">
        <f t="shared" si="97"/>
        <v/>
      </c>
      <c r="AWK10" s="2" t="str">
        <f t="shared" si="97"/>
        <v/>
      </c>
      <c r="AWL10" s="2" t="str">
        <f t="shared" si="97"/>
        <v/>
      </c>
      <c r="AWM10" s="2" t="str">
        <f t="shared" si="97"/>
        <v/>
      </c>
      <c r="AWN10" s="2" t="str">
        <f t="shared" si="97"/>
        <v/>
      </c>
      <c r="AWO10" s="2" t="str">
        <f t="shared" si="97"/>
        <v/>
      </c>
      <c r="AWP10" s="2" t="str">
        <f t="shared" si="97"/>
        <v/>
      </c>
      <c r="AWQ10" s="2" t="str">
        <f t="shared" si="97"/>
        <v/>
      </c>
      <c r="AWR10" s="2" t="str">
        <f t="shared" si="97"/>
        <v/>
      </c>
      <c r="AWS10" s="2" t="str">
        <f t="shared" si="97"/>
        <v/>
      </c>
      <c r="AWT10" s="2" t="str">
        <f t="shared" si="97"/>
        <v/>
      </c>
      <c r="AWU10" s="2" t="str">
        <f t="shared" si="97"/>
        <v/>
      </c>
      <c r="AWV10" s="2" t="str">
        <f t="shared" si="97"/>
        <v/>
      </c>
      <c r="AWW10" s="2" t="str">
        <f t="shared" si="97"/>
        <v/>
      </c>
      <c r="AWX10" s="2" t="str">
        <f t="shared" si="97"/>
        <v/>
      </c>
      <c r="AWY10" s="2" t="str">
        <f t="shared" si="97"/>
        <v/>
      </c>
      <c r="AWZ10" s="2" t="str">
        <f t="shared" si="97"/>
        <v/>
      </c>
      <c r="AXA10" s="2" t="str">
        <f t="shared" si="97"/>
        <v/>
      </c>
      <c r="AXB10" s="2" t="str">
        <f t="shared" si="97"/>
        <v/>
      </c>
      <c r="AXC10" s="2" t="str">
        <f t="shared" si="97"/>
        <v/>
      </c>
      <c r="AXD10" s="2" t="str">
        <f t="shared" si="97"/>
        <v/>
      </c>
      <c r="AXE10" s="2" t="str">
        <f t="shared" si="97"/>
        <v/>
      </c>
      <c r="AXF10" s="2" t="str">
        <f t="shared" si="97"/>
        <v/>
      </c>
      <c r="AXG10" s="2" t="str">
        <f t="shared" si="97"/>
        <v/>
      </c>
      <c r="AXH10" s="2" t="str">
        <f t="shared" si="97"/>
        <v/>
      </c>
      <c r="AXI10" s="2" t="str">
        <f t="shared" si="97"/>
        <v/>
      </c>
      <c r="AXJ10" s="2" t="str">
        <f t="shared" si="97"/>
        <v/>
      </c>
      <c r="AXK10" s="2" t="str">
        <f t="shared" si="97"/>
        <v/>
      </c>
      <c r="AXL10" s="2" t="str">
        <f t="shared" si="97"/>
        <v/>
      </c>
      <c r="AXM10" s="2" t="str">
        <f t="shared" si="97"/>
        <v/>
      </c>
      <c r="AXN10" s="2" t="str">
        <f t="shared" si="97"/>
        <v/>
      </c>
      <c r="AXO10" s="2" t="str">
        <f t="shared" si="97"/>
        <v/>
      </c>
      <c r="AXP10" s="2" t="str">
        <f t="shared" si="97"/>
        <v/>
      </c>
      <c r="AXQ10" s="2" t="str">
        <f t="shared" si="97"/>
        <v/>
      </c>
      <c r="AXR10" s="2" t="str">
        <f t="shared" si="97"/>
        <v/>
      </c>
      <c r="AXS10" s="2" t="str">
        <f t="shared" si="97"/>
        <v/>
      </c>
      <c r="AXT10" s="2" t="str">
        <f t="shared" si="97"/>
        <v/>
      </c>
      <c r="AXU10" s="2" t="str">
        <f t="shared" si="97"/>
        <v/>
      </c>
      <c r="AXV10" s="2" t="str">
        <f t="shared" si="97"/>
        <v/>
      </c>
      <c r="AXW10" s="2" t="str">
        <f t="shared" si="97"/>
        <v/>
      </c>
      <c r="AXX10" s="2" t="str">
        <f t="shared" si="97"/>
        <v/>
      </c>
      <c r="AXY10" s="2" t="str">
        <f t="shared" si="97"/>
        <v/>
      </c>
      <c r="AXZ10" s="2" t="str">
        <f t="shared" si="97"/>
        <v/>
      </c>
      <c r="AYA10" s="2" t="str">
        <f t="shared" si="97"/>
        <v/>
      </c>
      <c r="AYB10" s="2" t="str">
        <f t="shared" si="97"/>
        <v/>
      </c>
      <c r="AYC10" s="2" t="str">
        <f t="shared" si="97"/>
        <v/>
      </c>
      <c r="AYD10" s="2" t="str">
        <f t="shared" si="97"/>
        <v/>
      </c>
      <c r="AYE10" s="2" t="str">
        <f t="shared" si="97"/>
        <v/>
      </c>
      <c r="AYF10" s="2" t="str">
        <f t="shared" si="97"/>
        <v/>
      </c>
      <c r="AYG10" s="2" t="str">
        <f t="shared" si="97"/>
        <v/>
      </c>
      <c r="AYH10" s="2" t="str">
        <f t="shared" si="97"/>
        <v/>
      </c>
      <c r="AYI10" s="2" t="str">
        <f t="shared" si="97"/>
        <v/>
      </c>
      <c r="AYJ10" s="2" t="str">
        <f t="shared" si="97"/>
        <v/>
      </c>
      <c r="AYK10" s="2" t="str">
        <f t="shared" si="98"/>
        <v/>
      </c>
      <c r="AYL10" s="2" t="str">
        <f t="shared" si="98"/>
        <v/>
      </c>
      <c r="AYM10" s="2" t="str">
        <f t="shared" si="98"/>
        <v/>
      </c>
      <c r="AYN10" s="2" t="str">
        <f t="shared" si="98"/>
        <v/>
      </c>
      <c r="AYO10" s="2" t="str">
        <f t="shared" si="98"/>
        <v/>
      </c>
      <c r="AYP10" s="2" t="str">
        <f t="shared" si="98"/>
        <v/>
      </c>
      <c r="AYQ10" s="2" t="str">
        <f t="shared" si="98"/>
        <v/>
      </c>
      <c r="AYR10" s="2" t="str">
        <f t="shared" si="98"/>
        <v/>
      </c>
      <c r="AYS10" s="2" t="str">
        <f t="shared" si="98"/>
        <v/>
      </c>
      <c r="AYT10" s="2" t="str">
        <f t="shared" si="98"/>
        <v/>
      </c>
      <c r="AYU10" s="2" t="str">
        <f t="shared" si="98"/>
        <v/>
      </c>
      <c r="AYV10" s="2" t="str">
        <f t="shared" si="98"/>
        <v/>
      </c>
      <c r="AYW10" s="2" t="str">
        <f t="shared" si="98"/>
        <v/>
      </c>
      <c r="AYX10" s="2" t="str">
        <f t="shared" si="98"/>
        <v/>
      </c>
      <c r="AYY10" s="2" t="str">
        <f t="shared" si="98"/>
        <v/>
      </c>
      <c r="AYZ10" s="2" t="str">
        <f t="shared" si="98"/>
        <v/>
      </c>
      <c r="AZA10" s="2" t="str">
        <f t="shared" si="98"/>
        <v/>
      </c>
      <c r="AZB10" s="2" t="str">
        <f t="shared" si="98"/>
        <v/>
      </c>
      <c r="AZC10" s="2" t="str">
        <f t="shared" si="98"/>
        <v/>
      </c>
      <c r="AZD10" s="2" t="str">
        <f t="shared" si="98"/>
        <v/>
      </c>
      <c r="AZE10" s="2" t="str">
        <f t="shared" si="98"/>
        <v/>
      </c>
      <c r="AZF10" s="2" t="str">
        <f t="shared" si="98"/>
        <v/>
      </c>
      <c r="AZG10" s="2" t="str">
        <f t="shared" si="98"/>
        <v/>
      </c>
      <c r="AZH10" s="2" t="str">
        <f t="shared" si="98"/>
        <v/>
      </c>
      <c r="AZI10" s="2" t="str">
        <f t="shared" si="98"/>
        <v/>
      </c>
      <c r="AZJ10" s="2" t="str">
        <f t="shared" si="98"/>
        <v/>
      </c>
      <c r="AZK10" s="2" t="str">
        <f t="shared" si="98"/>
        <v/>
      </c>
      <c r="AZL10" s="2" t="str">
        <f t="shared" si="98"/>
        <v/>
      </c>
      <c r="AZM10" s="2" t="str">
        <f t="shared" si="98"/>
        <v/>
      </c>
      <c r="AZN10" s="2" t="str">
        <f t="shared" si="98"/>
        <v/>
      </c>
      <c r="AZO10" s="2" t="str">
        <f t="shared" si="98"/>
        <v/>
      </c>
      <c r="AZP10" s="2" t="str">
        <f t="shared" si="98"/>
        <v/>
      </c>
      <c r="AZQ10" s="2" t="str">
        <f t="shared" si="98"/>
        <v/>
      </c>
      <c r="AZR10" s="2" t="str">
        <f t="shared" si="98"/>
        <v/>
      </c>
      <c r="AZS10" s="2" t="str">
        <f t="shared" si="98"/>
        <v/>
      </c>
      <c r="AZT10" s="2" t="str">
        <f t="shared" si="98"/>
        <v/>
      </c>
      <c r="AZU10" s="2" t="str">
        <f t="shared" si="98"/>
        <v/>
      </c>
      <c r="AZV10" s="2" t="str">
        <f t="shared" si="98"/>
        <v/>
      </c>
      <c r="AZW10" s="2" t="str">
        <f t="shared" si="98"/>
        <v/>
      </c>
      <c r="AZX10" s="2" t="str">
        <f t="shared" si="98"/>
        <v/>
      </c>
      <c r="AZY10" s="2" t="str">
        <f t="shared" si="98"/>
        <v/>
      </c>
      <c r="AZZ10" s="2" t="str">
        <f t="shared" si="98"/>
        <v/>
      </c>
      <c r="BAA10" s="2" t="str">
        <f t="shared" si="98"/>
        <v/>
      </c>
      <c r="BAB10" s="2" t="str">
        <f t="shared" si="98"/>
        <v/>
      </c>
      <c r="BAC10" s="2" t="str">
        <f t="shared" si="98"/>
        <v/>
      </c>
      <c r="BAD10" s="2" t="str">
        <f t="shared" si="98"/>
        <v/>
      </c>
      <c r="BAE10" s="2" t="str">
        <f t="shared" si="98"/>
        <v/>
      </c>
      <c r="BAF10" s="2" t="str">
        <f t="shared" si="98"/>
        <v/>
      </c>
      <c r="BAG10" s="2" t="str">
        <f t="shared" si="98"/>
        <v/>
      </c>
      <c r="BAH10" s="2" t="str">
        <f t="shared" si="98"/>
        <v/>
      </c>
      <c r="BAI10" s="2" t="str">
        <f t="shared" si="98"/>
        <v/>
      </c>
      <c r="BAJ10" s="2" t="str">
        <f t="shared" si="98"/>
        <v/>
      </c>
      <c r="BAK10" s="2" t="str">
        <f t="shared" si="98"/>
        <v/>
      </c>
      <c r="BAL10" s="2" t="str">
        <f t="shared" si="98"/>
        <v/>
      </c>
      <c r="BAM10" s="2" t="str">
        <f t="shared" si="98"/>
        <v/>
      </c>
      <c r="BAN10" s="2" t="str">
        <f t="shared" si="98"/>
        <v/>
      </c>
      <c r="BAO10" s="2" t="str">
        <f t="shared" si="98"/>
        <v/>
      </c>
      <c r="BAP10" s="2" t="str">
        <f t="shared" si="98"/>
        <v/>
      </c>
      <c r="BAQ10" s="2" t="str">
        <f t="shared" si="98"/>
        <v/>
      </c>
      <c r="BAR10" s="2" t="str">
        <f t="shared" si="98"/>
        <v/>
      </c>
      <c r="BAS10" s="2" t="str">
        <f t="shared" si="98"/>
        <v/>
      </c>
      <c r="BAT10" s="2" t="str">
        <f t="shared" si="98"/>
        <v/>
      </c>
      <c r="BAU10" s="2" t="str">
        <f t="shared" si="98"/>
        <v/>
      </c>
      <c r="BAV10" s="2" t="str">
        <f t="shared" si="98"/>
        <v/>
      </c>
      <c r="BAW10" s="2" t="str">
        <f t="shared" si="99"/>
        <v/>
      </c>
      <c r="BAX10" s="2" t="str">
        <f t="shared" si="99"/>
        <v/>
      </c>
      <c r="BAY10" s="2" t="str">
        <f t="shared" si="99"/>
        <v/>
      </c>
      <c r="BAZ10" s="2" t="str">
        <f t="shared" si="99"/>
        <v/>
      </c>
      <c r="BBA10" s="2" t="str">
        <f t="shared" si="99"/>
        <v/>
      </c>
      <c r="BBB10" s="2" t="str">
        <f t="shared" si="99"/>
        <v/>
      </c>
      <c r="BBC10" s="2" t="str">
        <f t="shared" si="99"/>
        <v/>
      </c>
      <c r="BBD10" s="2" t="str">
        <f t="shared" si="99"/>
        <v/>
      </c>
      <c r="BBE10" s="2" t="str">
        <f t="shared" si="99"/>
        <v/>
      </c>
      <c r="BBF10" s="2" t="str">
        <f t="shared" si="99"/>
        <v/>
      </c>
      <c r="BBG10" s="2" t="str">
        <f t="shared" si="99"/>
        <v/>
      </c>
      <c r="BBH10" s="2" t="str">
        <f t="shared" si="99"/>
        <v/>
      </c>
      <c r="BBI10" s="2" t="str">
        <f t="shared" si="99"/>
        <v/>
      </c>
      <c r="BBJ10" s="2" t="str">
        <f t="shared" si="99"/>
        <v/>
      </c>
      <c r="BBK10" s="2" t="str">
        <f t="shared" si="99"/>
        <v/>
      </c>
      <c r="BBL10" s="2" t="str">
        <f t="shared" si="99"/>
        <v/>
      </c>
      <c r="BBM10" s="2" t="str">
        <f t="shared" si="99"/>
        <v/>
      </c>
      <c r="BBN10" s="2" t="str">
        <f t="shared" si="99"/>
        <v/>
      </c>
      <c r="BBO10" s="2" t="str">
        <f t="shared" si="99"/>
        <v/>
      </c>
      <c r="BBP10" s="2" t="str">
        <f t="shared" si="99"/>
        <v/>
      </c>
      <c r="BBQ10" s="2" t="str">
        <f t="shared" si="99"/>
        <v/>
      </c>
      <c r="BBR10" s="2" t="str">
        <f t="shared" si="99"/>
        <v/>
      </c>
      <c r="BBS10" s="2" t="str">
        <f t="shared" si="99"/>
        <v/>
      </c>
      <c r="BBT10" s="2" t="str">
        <f t="shared" si="99"/>
        <v/>
      </c>
      <c r="BBU10" s="2" t="str">
        <f t="shared" si="99"/>
        <v/>
      </c>
      <c r="BBV10" s="2" t="str">
        <f t="shared" si="99"/>
        <v/>
      </c>
      <c r="BBW10" s="2" t="str">
        <f t="shared" si="99"/>
        <v/>
      </c>
      <c r="BBX10" s="2" t="str">
        <f t="shared" si="99"/>
        <v/>
      </c>
      <c r="BBY10" s="2" t="str">
        <f t="shared" si="99"/>
        <v/>
      </c>
      <c r="BBZ10" s="2" t="str">
        <f t="shared" si="99"/>
        <v/>
      </c>
      <c r="BCA10" s="2" t="str">
        <f t="shared" si="99"/>
        <v/>
      </c>
      <c r="BCB10" s="2" t="str">
        <f t="shared" si="99"/>
        <v/>
      </c>
      <c r="BCC10" s="2" t="str">
        <f t="shared" si="99"/>
        <v/>
      </c>
      <c r="BCD10" s="2" t="str">
        <f t="shared" si="99"/>
        <v/>
      </c>
      <c r="BCE10" s="2" t="str">
        <f t="shared" si="99"/>
        <v/>
      </c>
      <c r="BCF10" s="2" t="str">
        <f t="shared" si="99"/>
        <v/>
      </c>
      <c r="BCG10" s="2" t="str">
        <f t="shared" si="99"/>
        <v/>
      </c>
      <c r="BCH10" s="2" t="str">
        <f t="shared" si="99"/>
        <v/>
      </c>
      <c r="BCI10" s="2" t="str">
        <f t="shared" si="99"/>
        <v/>
      </c>
      <c r="BCJ10" s="2" t="str">
        <f t="shared" si="99"/>
        <v/>
      </c>
      <c r="BCK10" s="2" t="str">
        <f t="shared" si="99"/>
        <v/>
      </c>
      <c r="BCL10" s="2" t="str">
        <f t="shared" si="99"/>
        <v/>
      </c>
      <c r="BCM10" s="2" t="str">
        <f t="shared" si="99"/>
        <v/>
      </c>
      <c r="BCN10" s="2" t="str">
        <f t="shared" si="99"/>
        <v/>
      </c>
      <c r="BCO10" s="2" t="str">
        <f t="shared" si="99"/>
        <v/>
      </c>
      <c r="BCP10" s="2" t="str">
        <f t="shared" si="99"/>
        <v/>
      </c>
      <c r="BCQ10" s="2" t="str">
        <f t="shared" si="99"/>
        <v/>
      </c>
      <c r="BCR10" s="2" t="str">
        <f t="shared" si="99"/>
        <v/>
      </c>
      <c r="BCS10" s="2" t="str">
        <f t="shared" si="99"/>
        <v/>
      </c>
      <c r="BCT10" s="2" t="str">
        <f t="shared" si="99"/>
        <v/>
      </c>
      <c r="BCU10" s="2" t="str">
        <f t="shared" si="99"/>
        <v/>
      </c>
      <c r="BCV10" s="2" t="str">
        <f t="shared" si="99"/>
        <v/>
      </c>
      <c r="BCW10" s="2" t="str">
        <f t="shared" si="99"/>
        <v/>
      </c>
      <c r="BCX10" s="2" t="str">
        <f t="shared" si="99"/>
        <v/>
      </c>
      <c r="BCY10" s="2" t="str">
        <f t="shared" si="99"/>
        <v/>
      </c>
      <c r="BCZ10" s="2" t="str">
        <f t="shared" si="99"/>
        <v/>
      </c>
      <c r="BDA10" s="2" t="str">
        <f t="shared" si="99"/>
        <v/>
      </c>
      <c r="BDB10" s="2" t="str">
        <f t="shared" si="99"/>
        <v/>
      </c>
      <c r="BDC10" s="2" t="str">
        <f t="shared" si="99"/>
        <v/>
      </c>
      <c r="BDD10" s="2" t="str">
        <f t="shared" si="99"/>
        <v/>
      </c>
      <c r="BDE10" s="2" t="str">
        <f t="shared" si="99"/>
        <v/>
      </c>
      <c r="BDF10" s="2" t="str">
        <f t="shared" si="99"/>
        <v/>
      </c>
      <c r="BDG10" s="2" t="str">
        <f t="shared" si="99"/>
        <v/>
      </c>
      <c r="BDH10" s="2" t="str">
        <f t="shared" si="99"/>
        <v/>
      </c>
      <c r="BDI10" s="2" t="str">
        <f t="shared" si="100"/>
        <v/>
      </c>
      <c r="BDJ10" s="2" t="str">
        <f t="shared" si="100"/>
        <v/>
      </c>
      <c r="BDK10" s="2" t="str">
        <f t="shared" si="100"/>
        <v/>
      </c>
      <c r="BDL10" s="2" t="str">
        <f t="shared" si="100"/>
        <v/>
      </c>
      <c r="BDM10" s="2" t="str">
        <f t="shared" si="100"/>
        <v/>
      </c>
      <c r="BDN10" s="2" t="str">
        <f t="shared" si="100"/>
        <v/>
      </c>
      <c r="BDO10" s="2" t="str">
        <f t="shared" si="100"/>
        <v/>
      </c>
      <c r="BDP10" s="2" t="str">
        <f t="shared" si="100"/>
        <v/>
      </c>
      <c r="BDQ10" s="2" t="str">
        <f t="shared" si="100"/>
        <v/>
      </c>
      <c r="BDR10" s="2" t="str">
        <f t="shared" si="100"/>
        <v/>
      </c>
      <c r="BDS10" s="2" t="str">
        <f t="shared" si="100"/>
        <v/>
      </c>
      <c r="BDT10" s="2" t="str">
        <f t="shared" si="100"/>
        <v/>
      </c>
      <c r="BDU10" s="2" t="str">
        <f t="shared" si="100"/>
        <v/>
      </c>
      <c r="BDV10" s="2" t="str">
        <f t="shared" si="100"/>
        <v/>
      </c>
      <c r="BDW10" s="2" t="str">
        <f t="shared" si="100"/>
        <v/>
      </c>
      <c r="BDX10" s="2" t="str">
        <f t="shared" si="100"/>
        <v/>
      </c>
      <c r="BDY10" s="2" t="str">
        <f t="shared" si="100"/>
        <v/>
      </c>
      <c r="BDZ10" s="2" t="str">
        <f t="shared" si="100"/>
        <v/>
      </c>
      <c r="BEA10" s="2" t="str">
        <f t="shared" si="100"/>
        <v/>
      </c>
      <c r="BEB10" s="2" t="str">
        <f t="shared" si="100"/>
        <v/>
      </c>
      <c r="BEC10" s="2" t="str">
        <f t="shared" si="100"/>
        <v/>
      </c>
      <c r="BED10" s="2" t="str">
        <f t="shared" si="100"/>
        <v/>
      </c>
      <c r="BEE10" s="2" t="str">
        <f t="shared" si="100"/>
        <v/>
      </c>
      <c r="BEF10" s="2" t="str">
        <f t="shared" si="100"/>
        <v/>
      </c>
      <c r="BEG10" s="2" t="str">
        <f t="shared" si="100"/>
        <v/>
      </c>
      <c r="BEH10" s="2" t="str">
        <f t="shared" si="100"/>
        <v/>
      </c>
      <c r="BEI10" s="2" t="str">
        <f t="shared" si="100"/>
        <v/>
      </c>
      <c r="BEJ10" s="2" t="str">
        <f t="shared" si="100"/>
        <v/>
      </c>
      <c r="BEK10" s="2" t="str">
        <f t="shared" si="100"/>
        <v/>
      </c>
      <c r="BEL10" s="2" t="str">
        <f t="shared" si="100"/>
        <v/>
      </c>
      <c r="BEM10" s="2" t="str">
        <f t="shared" si="100"/>
        <v/>
      </c>
      <c r="BEN10" s="2" t="str">
        <f t="shared" si="100"/>
        <v/>
      </c>
      <c r="BEO10" s="2" t="str">
        <f t="shared" si="100"/>
        <v/>
      </c>
      <c r="BEP10" s="2" t="str">
        <f t="shared" si="100"/>
        <v/>
      </c>
      <c r="BEQ10" s="2" t="str">
        <f t="shared" si="100"/>
        <v/>
      </c>
      <c r="BER10" s="2" t="str">
        <f t="shared" si="100"/>
        <v/>
      </c>
      <c r="BES10" s="2" t="str">
        <f t="shared" si="100"/>
        <v/>
      </c>
      <c r="BET10" s="2" t="str">
        <f t="shared" si="100"/>
        <v/>
      </c>
      <c r="BEU10" s="2" t="str">
        <f t="shared" si="100"/>
        <v/>
      </c>
      <c r="BEV10" s="2" t="str">
        <f t="shared" si="100"/>
        <v/>
      </c>
      <c r="BEW10" s="2" t="str">
        <f t="shared" si="100"/>
        <v/>
      </c>
      <c r="BEX10" s="2" t="str">
        <f t="shared" si="100"/>
        <v/>
      </c>
      <c r="BEY10" s="2" t="str">
        <f t="shared" si="100"/>
        <v/>
      </c>
      <c r="BEZ10" s="2" t="str">
        <f t="shared" si="100"/>
        <v/>
      </c>
      <c r="BFA10" s="2" t="str">
        <f t="shared" si="100"/>
        <v/>
      </c>
      <c r="BFB10" s="2" t="str">
        <f t="shared" si="100"/>
        <v/>
      </c>
      <c r="BFC10" s="2" t="str">
        <f t="shared" si="100"/>
        <v/>
      </c>
      <c r="BFD10" s="2" t="str">
        <f t="shared" si="100"/>
        <v/>
      </c>
      <c r="BFE10" s="2" t="str">
        <f t="shared" si="100"/>
        <v/>
      </c>
      <c r="BFF10" s="2" t="str">
        <f t="shared" si="100"/>
        <v/>
      </c>
      <c r="BFG10" s="2" t="str">
        <f t="shared" si="100"/>
        <v/>
      </c>
      <c r="BFH10" s="2" t="str">
        <f t="shared" si="100"/>
        <v/>
      </c>
      <c r="BFI10" s="2" t="str">
        <f t="shared" si="100"/>
        <v/>
      </c>
      <c r="BFJ10" s="2" t="str">
        <f t="shared" si="100"/>
        <v/>
      </c>
      <c r="BFK10" s="2" t="str">
        <f t="shared" si="100"/>
        <v/>
      </c>
      <c r="BFL10" s="2" t="str">
        <f t="shared" si="100"/>
        <v/>
      </c>
      <c r="BFM10" s="2" t="str">
        <f t="shared" si="100"/>
        <v/>
      </c>
      <c r="BFN10" s="2" t="str">
        <f t="shared" si="100"/>
        <v/>
      </c>
      <c r="BFO10" s="2" t="str">
        <f t="shared" si="100"/>
        <v/>
      </c>
      <c r="BFP10" s="2" t="str">
        <f t="shared" si="100"/>
        <v/>
      </c>
      <c r="BFQ10" s="2" t="str">
        <f t="shared" si="100"/>
        <v/>
      </c>
      <c r="BFR10" s="2" t="str">
        <f t="shared" si="100"/>
        <v/>
      </c>
      <c r="BFS10" s="2" t="str">
        <f t="shared" si="100"/>
        <v/>
      </c>
      <c r="BFT10" s="2" t="str">
        <f t="shared" si="100"/>
        <v/>
      </c>
      <c r="BFU10" s="2" t="str">
        <f t="shared" si="101"/>
        <v/>
      </c>
      <c r="BFV10" s="2" t="str">
        <f t="shared" si="101"/>
        <v/>
      </c>
      <c r="BFW10" s="2" t="str">
        <f t="shared" si="101"/>
        <v/>
      </c>
      <c r="BFX10" s="2" t="str">
        <f t="shared" si="101"/>
        <v/>
      </c>
      <c r="BFY10" s="2" t="str">
        <f t="shared" si="101"/>
        <v/>
      </c>
      <c r="BFZ10" s="2" t="str">
        <f t="shared" si="101"/>
        <v/>
      </c>
      <c r="BGA10" s="2" t="str">
        <f t="shared" si="101"/>
        <v/>
      </c>
      <c r="BGB10" s="2" t="str">
        <f t="shared" si="101"/>
        <v/>
      </c>
      <c r="BGC10" s="2" t="str">
        <f t="shared" si="101"/>
        <v/>
      </c>
      <c r="BGD10" s="2" t="str">
        <f t="shared" si="101"/>
        <v/>
      </c>
      <c r="BGE10" s="2" t="str">
        <f t="shared" si="101"/>
        <v/>
      </c>
      <c r="BGF10" s="2" t="str">
        <f t="shared" si="101"/>
        <v/>
      </c>
      <c r="BGG10" s="2" t="str">
        <f t="shared" si="101"/>
        <v/>
      </c>
      <c r="BGH10" s="2" t="str">
        <f t="shared" si="101"/>
        <v/>
      </c>
      <c r="BGI10" s="2" t="str">
        <f t="shared" si="101"/>
        <v/>
      </c>
      <c r="BGJ10" s="2" t="str">
        <f t="shared" si="101"/>
        <v/>
      </c>
      <c r="BGK10" s="2" t="str">
        <f t="shared" si="101"/>
        <v/>
      </c>
      <c r="BGL10" s="2" t="str">
        <f t="shared" si="101"/>
        <v/>
      </c>
      <c r="BGM10" s="2" t="str">
        <f t="shared" si="101"/>
        <v/>
      </c>
      <c r="BGN10" s="2" t="str">
        <f t="shared" si="101"/>
        <v/>
      </c>
      <c r="BGO10" s="2" t="str">
        <f t="shared" si="101"/>
        <v/>
      </c>
      <c r="BGP10" s="2" t="str">
        <f t="shared" si="101"/>
        <v/>
      </c>
      <c r="BGQ10" s="2" t="str">
        <f t="shared" si="101"/>
        <v/>
      </c>
      <c r="BGR10" s="2" t="str">
        <f t="shared" si="101"/>
        <v/>
      </c>
      <c r="BGS10" s="2" t="str">
        <f t="shared" si="101"/>
        <v/>
      </c>
      <c r="BGT10" s="2" t="str">
        <f t="shared" si="101"/>
        <v/>
      </c>
      <c r="BGU10" s="2" t="str">
        <f t="shared" si="101"/>
        <v/>
      </c>
      <c r="BGV10" s="2" t="str">
        <f t="shared" si="101"/>
        <v/>
      </c>
      <c r="BGW10" s="2" t="str">
        <f t="shared" si="101"/>
        <v/>
      </c>
      <c r="BGX10" s="2" t="str">
        <f t="shared" si="101"/>
        <v/>
      </c>
      <c r="BGY10" s="2" t="str">
        <f t="shared" si="101"/>
        <v/>
      </c>
      <c r="BGZ10" s="2" t="str">
        <f t="shared" si="101"/>
        <v/>
      </c>
      <c r="BHA10" s="2" t="str">
        <f t="shared" si="101"/>
        <v/>
      </c>
      <c r="BHB10" s="2" t="str">
        <f t="shared" si="101"/>
        <v/>
      </c>
      <c r="BHC10" s="2" t="str">
        <f t="shared" si="101"/>
        <v/>
      </c>
      <c r="BHD10" s="2" t="str">
        <f t="shared" si="101"/>
        <v/>
      </c>
      <c r="BHE10" s="2" t="str">
        <f t="shared" si="101"/>
        <v/>
      </c>
      <c r="BHF10" s="2" t="str">
        <f t="shared" si="101"/>
        <v/>
      </c>
      <c r="BHG10" s="2" t="str">
        <f t="shared" si="101"/>
        <v/>
      </c>
      <c r="BHH10" s="2" t="str">
        <f t="shared" si="101"/>
        <v/>
      </c>
      <c r="BHI10" s="2" t="str">
        <f t="shared" si="101"/>
        <v/>
      </c>
      <c r="BHJ10" s="2" t="str">
        <f t="shared" si="101"/>
        <v/>
      </c>
      <c r="BHK10" s="2" t="str">
        <f t="shared" si="101"/>
        <v/>
      </c>
      <c r="BHL10" s="2" t="str">
        <f t="shared" si="101"/>
        <v/>
      </c>
      <c r="BHM10" s="2" t="str">
        <f t="shared" si="101"/>
        <v/>
      </c>
      <c r="BHN10" s="2" t="str">
        <f t="shared" si="101"/>
        <v/>
      </c>
      <c r="BHO10" s="2" t="str">
        <f t="shared" si="101"/>
        <v/>
      </c>
      <c r="BHP10" s="2" t="str">
        <f t="shared" si="101"/>
        <v/>
      </c>
      <c r="BHQ10" s="2" t="str">
        <f t="shared" si="101"/>
        <v/>
      </c>
      <c r="BHR10" s="2" t="str">
        <f t="shared" si="101"/>
        <v/>
      </c>
      <c r="BHS10" s="2" t="str">
        <f t="shared" si="101"/>
        <v/>
      </c>
      <c r="BHT10" s="2" t="str">
        <f t="shared" si="101"/>
        <v/>
      </c>
      <c r="BHU10" s="2" t="str">
        <f t="shared" si="101"/>
        <v/>
      </c>
      <c r="BHV10" s="2" t="str">
        <f t="shared" si="101"/>
        <v/>
      </c>
      <c r="BHW10" s="2" t="str">
        <f t="shared" si="101"/>
        <v/>
      </c>
      <c r="BHX10" s="2" t="str">
        <f t="shared" si="101"/>
        <v/>
      </c>
      <c r="BHY10" s="2" t="str">
        <f t="shared" si="101"/>
        <v/>
      </c>
      <c r="BHZ10" s="2" t="str">
        <f t="shared" si="101"/>
        <v/>
      </c>
      <c r="BIA10" s="2" t="str">
        <f t="shared" si="101"/>
        <v/>
      </c>
      <c r="BIB10" s="2" t="str">
        <f t="shared" si="101"/>
        <v/>
      </c>
      <c r="BIC10" s="2" t="str">
        <f t="shared" si="101"/>
        <v/>
      </c>
      <c r="BID10" s="2" t="str">
        <f t="shared" si="101"/>
        <v/>
      </c>
      <c r="BIE10" s="2" t="str">
        <f t="shared" si="101"/>
        <v/>
      </c>
      <c r="BIF10" s="2" t="str">
        <f t="shared" si="101"/>
        <v/>
      </c>
      <c r="BIG10" s="2" t="str">
        <f t="shared" si="102"/>
        <v/>
      </c>
      <c r="BIH10" s="2" t="str">
        <f t="shared" si="102"/>
        <v/>
      </c>
      <c r="BII10" s="2" t="str">
        <f t="shared" si="102"/>
        <v/>
      </c>
      <c r="BIJ10" s="2" t="str">
        <f t="shared" si="102"/>
        <v/>
      </c>
      <c r="BIK10" s="2" t="str">
        <f t="shared" si="102"/>
        <v/>
      </c>
      <c r="BIL10" s="2" t="str">
        <f t="shared" si="102"/>
        <v/>
      </c>
      <c r="BIM10" s="2" t="str">
        <f t="shared" si="102"/>
        <v/>
      </c>
      <c r="BIN10" s="2" t="str">
        <f t="shared" si="102"/>
        <v/>
      </c>
      <c r="BIO10" s="2" t="str">
        <f t="shared" si="102"/>
        <v/>
      </c>
      <c r="BIP10" s="2" t="str">
        <f t="shared" si="102"/>
        <v/>
      </c>
      <c r="BIQ10" s="2" t="str">
        <f t="shared" si="102"/>
        <v/>
      </c>
      <c r="BIR10" s="2" t="str">
        <f t="shared" si="102"/>
        <v/>
      </c>
      <c r="BIS10" s="2" t="str">
        <f t="shared" si="102"/>
        <v/>
      </c>
      <c r="BIT10" s="2" t="str">
        <f t="shared" si="102"/>
        <v/>
      </c>
      <c r="BIU10" s="2" t="str">
        <f t="shared" si="102"/>
        <v/>
      </c>
      <c r="BIV10" s="2" t="str">
        <f t="shared" si="102"/>
        <v/>
      </c>
      <c r="BIW10" s="2" t="str">
        <f t="shared" si="102"/>
        <v/>
      </c>
      <c r="BIX10" s="2" t="str">
        <f t="shared" si="102"/>
        <v/>
      </c>
      <c r="BIY10" s="2" t="str">
        <f t="shared" si="102"/>
        <v/>
      </c>
      <c r="BIZ10" s="2" t="str">
        <f t="shared" si="102"/>
        <v/>
      </c>
      <c r="BJA10" s="2" t="str">
        <f t="shared" si="102"/>
        <v/>
      </c>
      <c r="BJB10" s="2" t="str">
        <f t="shared" si="102"/>
        <v/>
      </c>
      <c r="BJC10" s="2" t="str">
        <f t="shared" si="102"/>
        <v/>
      </c>
      <c r="BJD10" s="2" t="str">
        <f t="shared" si="102"/>
        <v/>
      </c>
      <c r="BJE10" s="2" t="str">
        <f t="shared" si="102"/>
        <v/>
      </c>
      <c r="BJF10" s="2" t="str">
        <f t="shared" si="102"/>
        <v/>
      </c>
      <c r="BJG10" s="2" t="str">
        <f t="shared" si="102"/>
        <v/>
      </c>
      <c r="BJH10" s="2" t="str">
        <f t="shared" si="102"/>
        <v/>
      </c>
      <c r="BJI10" s="2" t="str">
        <f t="shared" si="102"/>
        <v/>
      </c>
      <c r="BJJ10" s="2" t="str">
        <f t="shared" si="102"/>
        <v/>
      </c>
      <c r="BJK10" s="2" t="str">
        <f t="shared" si="102"/>
        <v/>
      </c>
      <c r="BJL10" s="2" t="str">
        <f t="shared" si="102"/>
        <v/>
      </c>
      <c r="BJM10" s="2" t="str">
        <f t="shared" si="102"/>
        <v/>
      </c>
      <c r="BJN10" s="2" t="str">
        <f t="shared" si="102"/>
        <v/>
      </c>
      <c r="BJO10" s="2" t="str">
        <f t="shared" si="102"/>
        <v/>
      </c>
      <c r="BJP10" s="2" t="str">
        <f t="shared" si="102"/>
        <v/>
      </c>
      <c r="BJQ10" s="2" t="str">
        <f t="shared" si="102"/>
        <v/>
      </c>
      <c r="BJR10" s="2" t="str">
        <f t="shared" si="102"/>
        <v/>
      </c>
      <c r="BJS10" s="2" t="str">
        <f t="shared" si="102"/>
        <v/>
      </c>
      <c r="BJT10" s="2" t="str">
        <f t="shared" si="102"/>
        <v/>
      </c>
      <c r="BJU10" s="2" t="str">
        <f t="shared" si="102"/>
        <v/>
      </c>
      <c r="BJV10" s="2" t="str">
        <f t="shared" si="102"/>
        <v/>
      </c>
      <c r="BJW10" s="2" t="str">
        <f t="shared" si="102"/>
        <v/>
      </c>
      <c r="BJX10" s="2" t="str">
        <f t="shared" si="102"/>
        <v/>
      </c>
      <c r="BJY10" s="2" t="str">
        <f t="shared" si="102"/>
        <v/>
      </c>
      <c r="BJZ10" s="2" t="str">
        <f t="shared" si="102"/>
        <v/>
      </c>
      <c r="BKA10" s="2" t="str">
        <f t="shared" si="102"/>
        <v/>
      </c>
      <c r="BKB10" s="2" t="str">
        <f t="shared" si="102"/>
        <v/>
      </c>
      <c r="BKC10" s="2" t="str">
        <f t="shared" si="102"/>
        <v/>
      </c>
      <c r="BKD10" s="2" t="str">
        <f t="shared" si="102"/>
        <v/>
      </c>
      <c r="BKE10" s="2" t="str">
        <f t="shared" si="102"/>
        <v/>
      </c>
      <c r="BKF10" s="2" t="str">
        <f t="shared" si="102"/>
        <v/>
      </c>
      <c r="BKG10" s="2" t="str">
        <f t="shared" si="102"/>
        <v/>
      </c>
      <c r="BKH10" s="2" t="str">
        <f t="shared" si="102"/>
        <v/>
      </c>
      <c r="BKI10" s="2" t="str">
        <f t="shared" si="102"/>
        <v/>
      </c>
      <c r="BKJ10" s="2" t="str">
        <f t="shared" si="102"/>
        <v/>
      </c>
      <c r="BKK10" s="2" t="str">
        <f t="shared" si="102"/>
        <v/>
      </c>
      <c r="BKL10" s="2" t="str">
        <f t="shared" si="102"/>
        <v/>
      </c>
      <c r="BKM10" s="2" t="str">
        <f t="shared" si="102"/>
        <v/>
      </c>
      <c r="BKN10" s="2" t="str">
        <f t="shared" si="102"/>
        <v/>
      </c>
      <c r="BKO10" s="2" t="str">
        <f t="shared" si="102"/>
        <v/>
      </c>
      <c r="BKP10" s="2" t="str">
        <f t="shared" si="102"/>
        <v/>
      </c>
      <c r="BKQ10" s="2" t="str">
        <f t="shared" si="102"/>
        <v/>
      </c>
      <c r="BKR10" s="2" t="str">
        <f t="shared" si="102"/>
        <v/>
      </c>
      <c r="BKS10" s="2" t="str">
        <f t="shared" si="103"/>
        <v/>
      </c>
      <c r="BKT10" s="2" t="str">
        <f t="shared" si="103"/>
        <v/>
      </c>
      <c r="BKU10" s="2" t="str">
        <f t="shared" si="103"/>
        <v/>
      </c>
      <c r="BKV10" s="2" t="str">
        <f t="shared" si="103"/>
        <v/>
      </c>
      <c r="BKW10" s="2" t="str">
        <f t="shared" si="103"/>
        <v/>
      </c>
      <c r="BKX10" s="2" t="str">
        <f t="shared" si="103"/>
        <v/>
      </c>
      <c r="BKY10" s="2" t="str">
        <f t="shared" si="103"/>
        <v/>
      </c>
      <c r="BKZ10" s="2" t="str">
        <f t="shared" si="103"/>
        <v/>
      </c>
      <c r="BLA10" s="2" t="str">
        <f t="shared" si="103"/>
        <v/>
      </c>
      <c r="BLB10" s="2" t="str">
        <f t="shared" si="103"/>
        <v/>
      </c>
      <c r="BLC10" s="2" t="str">
        <f t="shared" si="103"/>
        <v/>
      </c>
      <c r="BLD10" s="2" t="str">
        <f t="shared" si="103"/>
        <v/>
      </c>
      <c r="BLE10" s="2" t="str">
        <f t="shared" si="103"/>
        <v/>
      </c>
      <c r="BLF10" s="2" t="str">
        <f t="shared" si="103"/>
        <v/>
      </c>
      <c r="BLG10" s="2" t="str">
        <f t="shared" si="103"/>
        <v/>
      </c>
      <c r="BLH10" s="2" t="str">
        <f t="shared" si="103"/>
        <v/>
      </c>
      <c r="BLI10" s="2" t="str">
        <f t="shared" si="103"/>
        <v/>
      </c>
      <c r="BLJ10" s="2" t="str">
        <f t="shared" si="103"/>
        <v/>
      </c>
      <c r="BLK10" s="2" t="str">
        <f t="shared" si="103"/>
        <v/>
      </c>
      <c r="BLL10" s="2" t="str">
        <f t="shared" si="103"/>
        <v/>
      </c>
      <c r="BLM10" s="2" t="str">
        <f t="shared" si="103"/>
        <v/>
      </c>
      <c r="BLN10" s="2" t="str">
        <f t="shared" si="103"/>
        <v/>
      </c>
      <c r="BLO10" s="2" t="str">
        <f t="shared" si="103"/>
        <v/>
      </c>
      <c r="BLP10" s="2" t="str">
        <f t="shared" si="103"/>
        <v/>
      </c>
      <c r="BLQ10" s="2" t="str">
        <f t="shared" si="103"/>
        <v/>
      </c>
      <c r="BLR10" s="2" t="str">
        <f t="shared" si="103"/>
        <v/>
      </c>
      <c r="BLS10" s="2" t="str">
        <f t="shared" si="103"/>
        <v/>
      </c>
      <c r="BLT10" s="2" t="str">
        <f t="shared" si="103"/>
        <v/>
      </c>
      <c r="BLU10" s="2" t="str">
        <f t="shared" si="103"/>
        <v/>
      </c>
      <c r="BLV10" s="2" t="str">
        <f t="shared" si="103"/>
        <v/>
      </c>
      <c r="BLW10" s="2" t="str">
        <f t="shared" si="103"/>
        <v/>
      </c>
      <c r="BLX10" s="2" t="str">
        <f t="shared" si="103"/>
        <v/>
      </c>
      <c r="BLY10" s="2" t="str">
        <f t="shared" si="103"/>
        <v/>
      </c>
      <c r="BLZ10" s="2" t="str">
        <f t="shared" si="103"/>
        <v/>
      </c>
      <c r="BMA10" s="2" t="str">
        <f t="shared" si="103"/>
        <v/>
      </c>
      <c r="BMB10" s="2" t="str">
        <f t="shared" si="103"/>
        <v/>
      </c>
      <c r="BMC10" s="2" t="str">
        <f t="shared" si="103"/>
        <v/>
      </c>
      <c r="BMD10" s="2" t="str">
        <f t="shared" si="103"/>
        <v/>
      </c>
      <c r="BME10" s="2" t="str">
        <f t="shared" si="103"/>
        <v/>
      </c>
      <c r="BMF10" s="2" t="str">
        <f t="shared" si="103"/>
        <v/>
      </c>
      <c r="BMG10" s="2" t="str">
        <f t="shared" si="103"/>
        <v/>
      </c>
      <c r="BMH10" s="2" t="str">
        <f t="shared" si="103"/>
        <v/>
      </c>
      <c r="BMI10" s="2" t="str">
        <f t="shared" si="103"/>
        <v/>
      </c>
      <c r="BMJ10" s="2" t="str">
        <f t="shared" si="103"/>
        <v/>
      </c>
      <c r="BMK10" s="2" t="str">
        <f t="shared" si="103"/>
        <v/>
      </c>
      <c r="BML10" s="2" t="str">
        <f t="shared" si="103"/>
        <v/>
      </c>
      <c r="BMM10" s="2" t="str">
        <f t="shared" si="103"/>
        <v/>
      </c>
      <c r="BMN10" s="2" t="str">
        <f t="shared" si="103"/>
        <v/>
      </c>
      <c r="BMO10" s="2" t="str">
        <f t="shared" si="103"/>
        <v/>
      </c>
      <c r="BMP10" s="2" t="str">
        <f t="shared" si="103"/>
        <v/>
      </c>
      <c r="BMQ10" s="2" t="str">
        <f t="shared" si="103"/>
        <v/>
      </c>
      <c r="BMR10" s="2" t="str">
        <f t="shared" si="103"/>
        <v/>
      </c>
      <c r="BMS10" s="2" t="str">
        <f t="shared" si="103"/>
        <v/>
      </c>
      <c r="BMT10" s="2" t="str">
        <f t="shared" si="103"/>
        <v/>
      </c>
      <c r="BMU10" s="2" t="str">
        <f t="shared" si="103"/>
        <v/>
      </c>
      <c r="BMV10" s="2" t="str">
        <f t="shared" si="103"/>
        <v/>
      </c>
      <c r="BMW10" s="2" t="str">
        <f t="shared" si="103"/>
        <v/>
      </c>
      <c r="BMX10" s="2" t="str">
        <f t="shared" si="103"/>
        <v/>
      </c>
      <c r="BMY10" s="2" t="str">
        <f t="shared" si="103"/>
        <v/>
      </c>
      <c r="BMZ10" s="2" t="str">
        <f t="shared" si="103"/>
        <v/>
      </c>
      <c r="BNA10" s="2" t="str">
        <f t="shared" si="103"/>
        <v/>
      </c>
      <c r="BNB10" s="2" t="str">
        <f t="shared" si="103"/>
        <v/>
      </c>
      <c r="BNC10" s="2" t="str">
        <f t="shared" si="103"/>
        <v/>
      </c>
      <c r="BND10" s="2" t="str">
        <f t="shared" si="103"/>
        <v/>
      </c>
      <c r="BNE10" s="2" t="str">
        <f t="shared" si="104"/>
        <v/>
      </c>
      <c r="BNF10" s="2" t="str">
        <f t="shared" si="104"/>
        <v/>
      </c>
      <c r="BNG10" s="2" t="str">
        <f t="shared" si="104"/>
        <v/>
      </c>
      <c r="BNH10" s="2" t="str">
        <f t="shared" si="104"/>
        <v/>
      </c>
      <c r="BNI10" s="2" t="str">
        <f t="shared" si="104"/>
        <v/>
      </c>
      <c r="BNJ10" s="2" t="str">
        <f t="shared" si="104"/>
        <v/>
      </c>
      <c r="BNK10" s="2" t="str">
        <f t="shared" si="104"/>
        <v/>
      </c>
      <c r="BNL10" s="2" t="str">
        <f t="shared" si="104"/>
        <v/>
      </c>
      <c r="BNM10" s="2" t="str">
        <f t="shared" si="104"/>
        <v/>
      </c>
      <c r="BNN10" s="2" t="str">
        <f t="shared" si="104"/>
        <v/>
      </c>
      <c r="BNO10" s="2" t="str">
        <f t="shared" si="104"/>
        <v/>
      </c>
      <c r="BNP10" s="2" t="str">
        <f t="shared" si="104"/>
        <v/>
      </c>
      <c r="BNQ10" s="2" t="str">
        <f t="shared" si="104"/>
        <v/>
      </c>
      <c r="BNR10" s="2" t="str">
        <f t="shared" si="104"/>
        <v/>
      </c>
      <c r="BNS10" s="2" t="str">
        <f t="shared" si="104"/>
        <v/>
      </c>
      <c r="BNT10" s="2" t="str">
        <f t="shared" si="104"/>
        <v/>
      </c>
      <c r="BNU10" s="2" t="str">
        <f t="shared" si="104"/>
        <v/>
      </c>
      <c r="BNV10" s="2" t="str">
        <f t="shared" si="104"/>
        <v/>
      </c>
      <c r="BNW10" s="2" t="str">
        <f t="shared" si="104"/>
        <v/>
      </c>
      <c r="BNX10" s="2" t="str">
        <f t="shared" si="104"/>
        <v/>
      </c>
      <c r="BNY10" s="2" t="str">
        <f t="shared" si="104"/>
        <v/>
      </c>
      <c r="BNZ10" s="2" t="str">
        <f t="shared" si="104"/>
        <v/>
      </c>
      <c r="BOA10" s="2" t="str">
        <f t="shared" si="104"/>
        <v/>
      </c>
      <c r="BOB10" s="2" t="str">
        <f t="shared" si="104"/>
        <v/>
      </c>
      <c r="BOC10" s="2" t="str">
        <f t="shared" si="104"/>
        <v/>
      </c>
      <c r="BOD10" s="2" t="str">
        <f t="shared" si="104"/>
        <v/>
      </c>
      <c r="BOE10" s="2" t="str">
        <f t="shared" si="104"/>
        <v/>
      </c>
      <c r="BOF10" s="2" t="str">
        <f t="shared" si="104"/>
        <v/>
      </c>
      <c r="BOG10" s="2" t="str">
        <f t="shared" si="104"/>
        <v/>
      </c>
      <c r="BOH10" s="2" t="str">
        <f t="shared" si="104"/>
        <v/>
      </c>
      <c r="BOI10" s="2" t="str">
        <f t="shared" si="104"/>
        <v/>
      </c>
      <c r="BOJ10" s="2" t="str">
        <f t="shared" si="104"/>
        <v/>
      </c>
      <c r="BOK10" s="2" t="str">
        <f t="shared" si="104"/>
        <v/>
      </c>
      <c r="BOL10" s="2" t="str">
        <f t="shared" si="104"/>
        <v/>
      </c>
      <c r="BOM10" s="2" t="str">
        <f t="shared" si="104"/>
        <v/>
      </c>
      <c r="BON10" s="2" t="str">
        <f t="shared" si="104"/>
        <v/>
      </c>
      <c r="BOO10" s="2" t="str">
        <f t="shared" si="104"/>
        <v/>
      </c>
      <c r="BOP10" s="2" t="str">
        <f t="shared" si="104"/>
        <v/>
      </c>
      <c r="BOQ10" s="2" t="str">
        <f t="shared" si="104"/>
        <v/>
      </c>
      <c r="BOR10" s="2" t="str">
        <f t="shared" si="104"/>
        <v/>
      </c>
      <c r="BOS10" s="2" t="str">
        <f t="shared" si="104"/>
        <v/>
      </c>
      <c r="BOT10" s="2" t="str">
        <f t="shared" si="104"/>
        <v/>
      </c>
      <c r="BOU10" s="2" t="str">
        <f t="shared" si="104"/>
        <v/>
      </c>
      <c r="BOV10" s="2" t="str">
        <f t="shared" si="104"/>
        <v/>
      </c>
      <c r="BOW10" s="2" t="str">
        <f t="shared" si="104"/>
        <v/>
      </c>
      <c r="BOX10" s="2" t="str">
        <f t="shared" si="104"/>
        <v/>
      </c>
      <c r="BOY10" s="2" t="str">
        <f t="shared" si="104"/>
        <v/>
      </c>
      <c r="BOZ10" s="2" t="str">
        <f t="shared" si="104"/>
        <v/>
      </c>
      <c r="BPA10" s="2" t="str">
        <f t="shared" si="104"/>
        <v/>
      </c>
      <c r="BPB10" s="2" t="str">
        <f t="shared" si="104"/>
        <v/>
      </c>
      <c r="BPC10" s="2" t="str">
        <f t="shared" si="104"/>
        <v/>
      </c>
      <c r="BPD10" s="2" t="str">
        <f t="shared" si="104"/>
        <v/>
      </c>
      <c r="BPE10" s="2" t="str">
        <f t="shared" si="104"/>
        <v/>
      </c>
      <c r="BPF10" s="2" t="str">
        <f t="shared" si="104"/>
        <v/>
      </c>
      <c r="BPG10" s="2" t="str">
        <f t="shared" si="104"/>
        <v/>
      </c>
      <c r="BPH10" s="2" t="str">
        <f t="shared" si="104"/>
        <v/>
      </c>
      <c r="BPI10" s="2" t="str">
        <f t="shared" si="104"/>
        <v/>
      </c>
      <c r="BPJ10" s="2" t="str">
        <f t="shared" si="104"/>
        <v/>
      </c>
      <c r="BPK10" s="2" t="str">
        <f t="shared" si="104"/>
        <v/>
      </c>
      <c r="BPL10" s="2" t="str">
        <f t="shared" si="104"/>
        <v/>
      </c>
      <c r="BPM10" s="2" t="str">
        <f t="shared" si="104"/>
        <v/>
      </c>
      <c r="BPN10" s="2" t="str">
        <f t="shared" si="104"/>
        <v/>
      </c>
      <c r="BPO10" s="2" t="str">
        <f t="shared" si="104"/>
        <v/>
      </c>
      <c r="BPP10" s="2" t="str">
        <f t="shared" si="104"/>
        <v/>
      </c>
      <c r="BPQ10" s="2" t="str">
        <f t="shared" si="105"/>
        <v/>
      </c>
      <c r="BPR10" s="2" t="str">
        <f t="shared" si="105"/>
        <v/>
      </c>
      <c r="BPS10" s="2" t="str">
        <f t="shared" si="105"/>
        <v/>
      </c>
      <c r="BPT10" s="2" t="str">
        <f t="shared" si="105"/>
        <v/>
      </c>
      <c r="BPU10" s="2" t="str">
        <f t="shared" si="105"/>
        <v/>
      </c>
      <c r="BPV10" s="2" t="str">
        <f t="shared" si="105"/>
        <v/>
      </c>
      <c r="BPW10" s="2" t="str">
        <f t="shared" si="105"/>
        <v/>
      </c>
      <c r="BPX10" s="2" t="str">
        <f t="shared" si="105"/>
        <v/>
      </c>
      <c r="BPY10" s="2" t="str">
        <f t="shared" si="105"/>
        <v/>
      </c>
      <c r="BPZ10" s="2" t="str">
        <f t="shared" si="105"/>
        <v/>
      </c>
      <c r="BQA10" s="2" t="str">
        <f t="shared" si="105"/>
        <v/>
      </c>
      <c r="BQB10" s="2" t="str">
        <f t="shared" si="105"/>
        <v/>
      </c>
      <c r="BQC10" s="2" t="str">
        <f t="shared" si="105"/>
        <v/>
      </c>
      <c r="BQD10" s="2" t="str">
        <f t="shared" si="105"/>
        <v/>
      </c>
      <c r="BQE10" s="2" t="str">
        <f t="shared" si="105"/>
        <v/>
      </c>
      <c r="BQF10" s="2" t="str">
        <f t="shared" si="105"/>
        <v/>
      </c>
      <c r="BQG10" s="2" t="str">
        <f t="shared" si="105"/>
        <v/>
      </c>
      <c r="BQH10" s="2" t="str">
        <f t="shared" si="105"/>
        <v/>
      </c>
      <c r="BQI10" s="2" t="str">
        <f t="shared" si="105"/>
        <v/>
      </c>
      <c r="BQJ10" s="2" t="str">
        <f t="shared" si="105"/>
        <v/>
      </c>
      <c r="BQK10" s="2" t="str">
        <f t="shared" si="105"/>
        <v/>
      </c>
      <c r="BQL10" s="2" t="str">
        <f t="shared" si="105"/>
        <v/>
      </c>
      <c r="BQM10" s="2" t="str">
        <f t="shared" si="105"/>
        <v/>
      </c>
      <c r="BQN10" s="2" t="str">
        <f t="shared" si="105"/>
        <v/>
      </c>
      <c r="BQO10" s="2" t="str">
        <f t="shared" si="105"/>
        <v/>
      </c>
      <c r="BQP10" s="2" t="str">
        <f t="shared" si="105"/>
        <v/>
      </c>
      <c r="BQQ10" s="2" t="str">
        <f t="shared" si="105"/>
        <v/>
      </c>
      <c r="BQR10" s="2" t="str">
        <f t="shared" si="105"/>
        <v/>
      </c>
      <c r="BQS10" s="2" t="str">
        <f t="shared" si="105"/>
        <v/>
      </c>
      <c r="BQT10" s="2" t="str">
        <f t="shared" si="105"/>
        <v/>
      </c>
      <c r="BQU10" s="2" t="str">
        <f t="shared" si="105"/>
        <v/>
      </c>
      <c r="BQV10" s="2" t="str">
        <f t="shared" si="105"/>
        <v/>
      </c>
      <c r="BQW10" s="2" t="str">
        <f t="shared" si="105"/>
        <v/>
      </c>
      <c r="BQX10" s="2" t="str">
        <f t="shared" si="105"/>
        <v/>
      </c>
      <c r="BQY10" s="2" t="str">
        <f t="shared" si="105"/>
        <v/>
      </c>
      <c r="BQZ10" s="2" t="str">
        <f t="shared" si="105"/>
        <v/>
      </c>
      <c r="BRA10" s="2" t="str">
        <f t="shared" si="105"/>
        <v/>
      </c>
      <c r="BRB10" s="2" t="str">
        <f t="shared" si="105"/>
        <v/>
      </c>
      <c r="BRC10" s="2" t="str">
        <f t="shared" si="105"/>
        <v/>
      </c>
      <c r="BRD10" s="2" t="str">
        <f t="shared" si="105"/>
        <v/>
      </c>
      <c r="BRE10" s="2" t="str">
        <f t="shared" si="105"/>
        <v/>
      </c>
      <c r="BRF10" s="2" t="str">
        <f t="shared" si="105"/>
        <v/>
      </c>
      <c r="BRG10" s="2" t="str">
        <f t="shared" si="105"/>
        <v/>
      </c>
      <c r="BRH10" s="2" t="str">
        <f t="shared" si="105"/>
        <v/>
      </c>
      <c r="BRI10" s="2" t="str">
        <f t="shared" si="105"/>
        <v/>
      </c>
      <c r="BRJ10" s="2" t="str">
        <f t="shared" si="105"/>
        <v/>
      </c>
      <c r="BRK10" s="2" t="str">
        <f t="shared" si="105"/>
        <v/>
      </c>
      <c r="BRL10" s="2" t="str">
        <f t="shared" si="105"/>
        <v/>
      </c>
      <c r="BRM10" s="2" t="str">
        <f t="shared" si="105"/>
        <v/>
      </c>
      <c r="BRN10" s="2" t="str">
        <f t="shared" si="105"/>
        <v/>
      </c>
      <c r="BRO10" s="2" t="str">
        <f t="shared" si="105"/>
        <v/>
      </c>
      <c r="BRP10" s="2" t="str">
        <f t="shared" si="105"/>
        <v/>
      </c>
      <c r="BRQ10" s="2" t="str">
        <f t="shared" si="105"/>
        <v/>
      </c>
      <c r="BRR10" s="2" t="str">
        <f t="shared" si="105"/>
        <v/>
      </c>
      <c r="BRS10" s="2" t="str">
        <f t="shared" si="105"/>
        <v/>
      </c>
      <c r="BRT10" s="2" t="str">
        <f t="shared" si="105"/>
        <v/>
      </c>
      <c r="BRU10" s="2" t="str">
        <f t="shared" si="105"/>
        <v/>
      </c>
      <c r="BRV10" s="2" t="str">
        <f t="shared" si="105"/>
        <v/>
      </c>
      <c r="BRW10" s="2" t="str">
        <f t="shared" si="105"/>
        <v/>
      </c>
      <c r="BRX10" s="2" t="str">
        <f t="shared" si="105"/>
        <v/>
      </c>
      <c r="BRY10" s="2" t="str">
        <f t="shared" si="105"/>
        <v/>
      </c>
      <c r="BRZ10" s="2" t="str">
        <f t="shared" si="105"/>
        <v/>
      </c>
      <c r="BSA10" s="2" t="str">
        <f t="shared" si="105"/>
        <v/>
      </c>
      <c r="BSB10" s="2" t="str">
        <f t="shared" si="105"/>
        <v/>
      </c>
      <c r="BSC10" s="2" t="str">
        <f t="shared" si="106"/>
        <v/>
      </c>
      <c r="BSD10" s="2" t="str">
        <f t="shared" si="106"/>
        <v/>
      </c>
      <c r="BSE10" s="2" t="str">
        <f t="shared" si="106"/>
        <v/>
      </c>
      <c r="BSF10" s="2" t="str">
        <f t="shared" si="106"/>
        <v/>
      </c>
      <c r="BSG10" s="2" t="str">
        <f t="shared" si="106"/>
        <v/>
      </c>
      <c r="BSH10" s="2" t="str">
        <f t="shared" si="106"/>
        <v/>
      </c>
      <c r="BSI10" s="2" t="str">
        <f t="shared" si="106"/>
        <v/>
      </c>
      <c r="BSJ10" s="2" t="str">
        <f t="shared" si="106"/>
        <v/>
      </c>
      <c r="BSK10" s="2" t="str">
        <f t="shared" si="106"/>
        <v/>
      </c>
      <c r="BSL10" s="2" t="str">
        <f t="shared" si="106"/>
        <v/>
      </c>
      <c r="BSM10" s="2" t="str">
        <f t="shared" si="106"/>
        <v/>
      </c>
      <c r="BSN10" s="2" t="str">
        <f t="shared" si="106"/>
        <v/>
      </c>
      <c r="BSO10" s="2" t="str">
        <f t="shared" si="106"/>
        <v/>
      </c>
      <c r="BSP10" s="2" t="str">
        <f t="shared" si="106"/>
        <v/>
      </c>
      <c r="BSQ10" s="2" t="str">
        <f t="shared" si="106"/>
        <v/>
      </c>
      <c r="BSR10" s="2" t="str">
        <f t="shared" si="106"/>
        <v/>
      </c>
      <c r="BSS10" s="2" t="str">
        <f t="shared" si="106"/>
        <v/>
      </c>
      <c r="BST10" s="2" t="str">
        <f t="shared" si="106"/>
        <v/>
      </c>
      <c r="BSU10" s="2" t="str">
        <f t="shared" si="106"/>
        <v/>
      </c>
      <c r="BSV10" s="2" t="str">
        <f t="shared" si="106"/>
        <v/>
      </c>
      <c r="BSW10" s="2" t="str">
        <f t="shared" si="106"/>
        <v/>
      </c>
      <c r="BSX10" s="2" t="str">
        <f t="shared" si="106"/>
        <v/>
      </c>
      <c r="BSY10" s="2" t="str">
        <f t="shared" si="106"/>
        <v/>
      </c>
      <c r="BSZ10" s="2" t="str">
        <f t="shared" si="106"/>
        <v/>
      </c>
      <c r="BTA10" s="2" t="str">
        <f t="shared" si="106"/>
        <v/>
      </c>
      <c r="BTB10" s="2" t="str">
        <f t="shared" si="106"/>
        <v/>
      </c>
      <c r="BTC10" s="2" t="str">
        <f t="shared" si="106"/>
        <v/>
      </c>
      <c r="BTD10" s="2" t="str">
        <f t="shared" si="106"/>
        <v/>
      </c>
      <c r="BTE10" s="2" t="str">
        <f t="shared" si="106"/>
        <v/>
      </c>
      <c r="BTF10" s="2" t="str">
        <f t="shared" si="106"/>
        <v/>
      </c>
      <c r="BTG10" s="2" t="str">
        <f t="shared" si="106"/>
        <v/>
      </c>
      <c r="BTH10" s="2" t="str">
        <f t="shared" si="106"/>
        <v/>
      </c>
      <c r="BTI10" s="2" t="str">
        <f t="shared" si="106"/>
        <v/>
      </c>
      <c r="BTJ10" s="2" t="str">
        <f t="shared" si="106"/>
        <v/>
      </c>
      <c r="BTK10" s="2" t="str">
        <f t="shared" si="106"/>
        <v/>
      </c>
      <c r="BTL10" s="2" t="str">
        <f t="shared" si="106"/>
        <v/>
      </c>
      <c r="BTM10" s="2" t="str">
        <f t="shared" si="106"/>
        <v/>
      </c>
      <c r="BTN10" s="2" t="str">
        <f t="shared" si="106"/>
        <v/>
      </c>
      <c r="BTO10" s="2" t="str">
        <f t="shared" si="106"/>
        <v/>
      </c>
      <c r="BTP10" s="2" t="str">
        <f t="shared" si="106"/>
        <v/>
      </c>
      <c r="BTQ10" s="2" t="str">
        <f t="shared" si="106"/>
        <v/>
      </c>
      <c r="BTR10" s="2" t="str">
        <f t="shared" si="106"/>
        <v/>
      </c>
      <c r="BTS10" s="2" t="str">
        <f t="shared" si="106"/>
        <v/>
      </c>
      <c r="BTT10" s="2" t="str">
        <f t="shared" si="106"/>
        <v/>
      </c>
      <c r="BTU10" s="2" t="str">
        <f t="shared" si="106"/>
        <v/>
      </c>
      <c r="BTV10" s="2" t="str">
        <f t="shared" si="106"/>
        <v/>
      </c>
      <c r="BTW10" s="2" t="str">
        <f t="shared" si="106"/>
        <v/>
      </c>
      <c r="BTX10" s="2" t="str">
        <f t="shared" si="106"/>
        <v/>
      </c>
      <c r="BTY10" s="2" t="str">
        <f t="shared" si="106"/>
        <v/>
      </c>
      <c r="BTZ10" s="2" t="str">
        <f t="shared" si="106"/>
        <v/>
      </c>
      <c r="BUA10" s="2" t="str">
        <f t="shared" si="106"/>
        <v/>
      </c>
      <c r="BUB10" s="2" t="str">
        <f t="shared" si="106"/>
        <v/>
      </c>
      <c r="BUC10" s="2" t="str">
        <f t="shared" si="106"/>
        <v/>
      </c>
      <c r="BUD10" s="2" t="str">
        <f t="shared" si="106"/>
        <v/>
      </c>
      <c r="BUE10" s="2" t="str">
        <f t="shared" si="106"/>
        <v/>
      </c>
      <c r="BUF10" s="2" t="str">
        <f t="shared" si="106"/>
        <v/>
      </c>
      <c r="BUG10" s="2" t="str">
        <f t="shared" si="106"/>
        <v/>
      </c>
      <c r="BUH10" s="2" t="str">
        <f t="shared" si="106"/>
        <v/>
      </c>
      <c r="BUI10" s="2" t="str">
        <f t="shared" si="106"/>
        <v/>
      </c>
      <c r="BUJ10" s="2" t="str">
        <f t="shared" si="106"/>
        <v/>
      </c>
      <c r="BUK10" s="2" t="str">
        <f t="shared" si="106"/>
        <v/>
      </c>
      <c r="BUL10" s="2" t="str">
        <f t="shared" si="106"/>
        <v/>
      </c>
      <c r="BUM10" s="2" t="str">
        <f t="shared" si="106"/>
        <v/>
      </c>
      <c r="BUN10" s="2" t="str">
        <f t="shared" si="106"/>
        <v/>
      </c>
      <c r="BUO10" s="2" t="str">
        <f t="shared" si="107"/>
        <v/>
      </c>
      <c r="BUP10" s="2" t="str">
        <f t="shared" si="107"/>
        <v/>
      </c>
      <c r="BUQ10" s="2" t="str">
        <f t="shared" si="107"/>
        <v/>
      </c>
      <c r="BUR10" s="2" t="str">
        <f t="shared" si="107"/>
        <v/>
      </c>
      <c r="BUS10" s="2" t="str">
        <f t="shared" si="107"/>
        <v/>
      </c>
      <c r="BUT10" s="2" t="str">
        <f t="shared" si="107"/>
        <v/>
      </c>
      <c r="BUU10" s="2" t="str">
        <f t="shared" si="107"/>
        <v/>
      </c>
      <c r="BUV10" s="2" t="str">
        <f t="shared" si="107"/>
        <v/>
      </c>
      <c r="BUW10" s="2" t="str">
        <f t="shared" si="107"/>
        <v/>
      </c>
      <c r="BUX10" s="2" t="str">
        <f t="shared" si="107"/>
        <v/>
      </c>
      <c r="BUY10" s="2" t="str">
        <f t="shared" si="107"/>
        <v/>
      </c>
      <c r="BUZ10" s="2" t="str">
        <f t="shared" si="107"/>
        <v/>
      </c>
      <c r="BVA10" s="2" t="str">
        <f t="shared" si="107"/>
        <v/>
      </c>
      <c r="BVB10" s="2" t="str">
        <f t="shared" si="107"/>
        <v/>
      </c>
      <c r="BVC10" s="2" t="str">
        <f t="shared" si="107"/>
        <v/>
      </c>
      <c r="BVD10" s="2" t="str">
        <f t="shared" si="107"/>
        <v/>
      </c>
      <c r="BVE10" s="2" t="str">
        <f t="shared" si="107"/>
        <v/>
      </c>
      <c r="BVF10" s="2" t="str">
        <f t="shared" si="107"/>
        <v/>
      </c>
      <c r="BVG10" s="2" t="str">
        <f t="shared" si="107"/>
        <v/>
      </c>
      <c r="BVH10" s="2" t="str">
        <f t="shared" si="107"/>
        <v/>
      </c>
      <c r="BVI10" s="2" t="str">
        <f t="shared" si="107"/>
        <v/>
      </c>
      <c r="BVJ10" s="2" t="str">
        <f t="shared" si="107"/>
        <v/>
      </c>
      <c r="BVK10" s="2" t="str">
        <f t="shared" si="107"/>
        <v/>
      </c>
      <c r="BVL10" s="2" t="str">
        <f t="shared" si="107"/>
        <v/>
      </c>
      <c r="BVM10" s="2" t="str">
        <f t="shared" si="107"/>
        <v/>
      </c>
      <c r="BVN10" s="2" t="str">
        <f t="shared" si="107"/>
        <v/>
      </c>
      <c r="BVO10" s="2" t="str">
        <f t="shared" si="107"/>
        <v/>
      </c>
      <c r="BVP10" s="2" t="str">
        <f t="shared" si="107"/>
        <v/>
      </c>
      <c r="BVQ10" s="2" t="str">
        <f t="shared" si="107"/>
        <v/>
      </c>
      <c r="BVR10" s="2" t="str">
        <f t="shared" si="107"/>
        <v/>
      </c>
      <c r="BVS10" s="2" t="str">
        <f t="shared" si="107"/>
        <v/>
      </c>
      <c r="BVT10" s="2" t="str">
        <f t="shared" si="107"/>
        <v/>
      </c>
      <c r="BVU10" s="2" t="str">
        <f t="shared" si="107"/>
        <v/>
      </c>
      <c r="BVV10" s="2" t="str">
        <f t="shared" si="107"/>
        <v/>
      </c>
      <c r="BVW10" s="2" t="str">
        <f t="shared" si="107"/>
        <v/>
      </c>
      <c r="BVX10" s="2" t="str">
        <f t="shared" si="107"/>
        <v/>
      </c>
      <c r="BVY10" s="2" t="str">
        <f t="shared" si="107"/>
        <v/>
      </c>
      <c r="BVZ10" s="2" t="str">
        <f t="shared" si="107"/>
        <v/>
      </c>
      <c r="BWA10" s="2" t="str">
        <f t="shared" si="107"/>
        <v/>
      </c>
      <c r="BWB10" s="2" t="str">
        <f t="shared" si="107"/>
        <v/>
      </c>
      <c r="BWC10" s="2" t="str">
        <f t="shared" si="107"/>
        <v/>
      </c>
      <c r="BWD10" s="2" t="str">
        <f t="shared" si="107"/>
        <v/>
      </c>
      <c r="BWE10" s="2" t="str">
        <f t="shared" si="107"/>
        <v/>
      </c>
      <c r="BWF10" s="2" t="str">
        <f t="shared" si="107"/>
        <v/>
      </c>
      <c r="BWG10" s="2" t="str">
        <f t="shared" si="107"/>
        <v/>
      </c>
      <c r="BWH10" s="2" t="str">
        <f t="shared" si="107"/>
        <v/>
      </c>
      <c r="BWI10" s="2" t="str">
        <f t="shared" si="107"/>
        <v/>
      </c>
      <c r="BWJ10" s="2" t="str">
        <f t="shared" si="107"/>
        <v/>
      </c>
      <c r="BWK10" s="2" t="str">
        <f t="shared" si="107"/>
        <v/>
      </c>
      <c r="BWL10" s="2" t="str">
        <f t="shared" si="107"/>
        <v/>
      </c>
      <c r="BWM10" s="2" t="str">
        <f t="shared" si="107"/>
        <v/>
      </c>
      <c r="BWN10" s="2" t="str">
        <f t="shared" si="107"/>
        <v/>
      </c>
      <c r="BWO10" s="2" t="str">
        <f t="shared" si="107"/>
        <v/>
      </c>
      <c r="BWP10" s="2" t="str">
        <f t="shared" si="107"/>
        <v/>
      </c>
      <c r="BWQ10" s="2" t="str">
        <f t="shared" si="107"/>
        <v/>
      </c>
      <c r="BWR10" s="2" t="str">
        <f t="shared" si="107"/>
        <v/>
      </c>
      <c r="BWS10" s="2" t="str">
        <f t="shared" si="107"/>
        <v/>
      </c>
      <c r="BWT10" s="2" t="str">
        <f t="shared" si="107"/>
        <v/>
      </c>
      <c r="BWU10" s="2" t="str">
        <f t="shared" si="107"/>
        <v/>
      </c>
      <c r="BWV10" s="2" t="str">
        <f t="shared" si="107"/>
        <v/>
      </c>
      <c r="BWW10" s="2" t="str">
        <f t="shared" si="107"/>
        <v/>
      </c>
      <c r="BWX10" s="2" t="str">
        <f t="shared" si="107"/>
        <v/>
      </c>
      <c r="BWY10" s="2" t="str">
        <f t="shared" si="107"/>
        <v/>
      </c>
      <c r="BWZ10" s="2" t="str">
        <f t="shared" si="107"/>
        <v/>
      </c>
      <c r="BXA10" s="2" t="str">
        <f t="shared" si="108"/>
        <v/>
      </c>
      <c r="BXB10" s="2" t="str">
        <f t="shared" si="108"/>
        <v/>
      </c>
      <c r="BXC10" s="2" t="str">
        <f t="shared" si="108"/>
        <v/>
      </c>
      <c r="BXD10" s="2" t="str">
        <f t="shared" si="108"/>
        <v/>
      </c>
      <c r="BXE10" s="2" t="str">
        <f t="shared" si="108"/>
        <v/>
      </c>
      <c r="BXF10" s="2" t="str">
        <f t="shared" si="108"/>
        <v/>
      </c>
      <c r="BXG10" s="2" t="str">
        <f t="shared" si="108"/>
        <v/>
      </c>
      <c r="BXH10" s="2" t="str">
        <f t="shared" si="108"/>
        <v/>
      </c>
      <c r="BXI10" s="2" t="str">
        <f t="shared" si="108"/>
        <v/>
      </c>
      <c r="BXJ10" s="2" t="str">
        <f t="shared" si="108"/>
        <v/>
      </c>
      <c r="BXK10" s="2" t="str">
        <f t="shared" si="108"/>
        <v/>
      </c>
      <c r="BXL10" s="2" t="str">
        <f t="shared" si="108"/>
        <v/>
      </c>
      <c r="BXM10" s="2" t="str">
        <f t="shared" si="108"/>
        <v/>
      </c>
      <c r="BXN10" s="2" t="str">
        <f t="shared" si="108"/>
        <v/>
      </c>
      <c r="BXO10" s="2" t="str">
        <f t="shared" si="108"/>
        <v/>
      </c>
      <c r="BXP10" s="2" t="str">
        <f t="shared" si="108"/>
        <v/>
      </c>
      <c r="BXQ10" s="2" t="str">
        <f t="shared" si="108"/>
        <v/>
      </c>
      <c r="BXR10" s="2" t="str">
        <f t="shared" si="108"/>
        <v/>
      </c>
      <c r="BXS10" s="2" t="str">
        <f t="shared" si="108"/>
        <v/>
      </c>
      <c r="BXT10" s="2" t="str">
        <f t="shared" si="108"/>
        <v/>
      </c>
      <c r="BXU10" s="2" t="str">
        <f t="shared" si="108"/>
        <v/>
      </c>
      <c r="BXV10" s="2" t="str">
        <f t="shared" si="108"/>
        <v/>
      </c>
      <c r="BXW10" s="2" t="str">
        <f t="shared" si="108"/>
        <v/>
      </c>
      <c r="BXX10" s="2" t="str">
        <f t="shared" si="108"/>
        <v/>
      </c>
      <c r="BXY10" s="2" t="str">
        <f t="shared" si="108"/>
        <v/>
      </c>
      <c r="BXZ10" s="2" t="str">
        <f t="shared" si="108"/>
        <v/>
      </c>
      <c r="BYA10" s="2" t="str">
        <f t="shared" si="108"/>
        <v/>
      </c>
      <c r="BYB10" s="2" t="str">
        <f t="shared" si="108"/>
        <v/>
      </c>
      <c r="BYC10" s="2" t="str">
        <f t="shared" si="108"/>
        <v/>
      </c>
      <c r="BYD10" s="2" t="str">
        <f t="shared" si="108"/>
        <v/>
      </c>
      <c r="BYE10" s="2" t="str">
        <f t="shared" si="108"/>
        <v/>
      </c>
      <c r="BYF10" s="2" t="str">
        <f t="shared" si="108"/>
        <v/>
      </c>
      <c r="BYG10" s="2" t="str">
        <f t="shared" si="108"/>
        <v/>
      </c>
      <c r="BYH10" s="2" t="str">
        <f t="shared" si="108"/>
        <v/>
      </c>
      <c r="BYI10" s="2" t="str">
        <f t="shared" si="108"/>
        <v/>
      </c>
      <c r="BYJ10" s="2" t="str">
        <f t="shared" si="108"/>
        <v/>
      </c>
      <c r="BYK10" s="2" t="str">
        <f t="shared" si="108"/>
        <v/>
      </c>
      <c r="BYL10" s="2" t="str">
        <f t="shared" si="108"/>
        <v/>
      </c>
      <c r="BYM10" s="2" t="str">
        <f t="shared" si="108"/>
        <v/>
      </c>
      <c r="BYN10" s="2" t="str">
        <f t="shared" si="108"/>
        <v/>
      </c>
      <c r="BYO10" s="2" t="str">
        <f t="shared" si="108"/>
        <v/>
      </c>
      <c r="BYP10" s="2" t="str">
        <f t="shared" si="108"/>
        <v/>
      </c>
      <c r="BYQ10" s="2" t="str">
        <f t="shared" si="108"/>
        <v/>
      </c>
      <c r="BYR10" s="2" t="str">
        <f t="shared" si="108"/>
        <v/>
      </c>
      <c r="BYS10" s="2" t="str">
        <f t="shared" si="108"/>
        <v/>
      </c>
      <c r="BYT10" s="2" t="str">
        <f t="shared" si="108"/>
        <v/>
      </c>
      <c r="BYU10" s="2" t="str">
        <f t="shared" si="108"/>
        <v/>
      </c>
      <c r="BYV10" s="2" t="str">
        <f t="shared" si="108"/>
        <v/>
      </c>
      <c r="BYW10" s="2" t="str">
        <f t="shared" si="108"/>
        <v/>
      </c>
      <c r="BYX10" s="2" t="str">
        <f t="shared" si="108"/>
        <v/>
      </c>
      <c r="BYY10" s="2" t="str">
        <f t="shared" si="108"/>
        <v/>
      </c>
      <c r="BYZ10" s="2" t="str">
        <f t="shared" si="108"/>
        <v/>
      </c>
      <c r="BZA10" s="2" t="str">
        <f t="shared" si="108"/>
        <v/>
      </c>
      <c r="BZB10" s="2" t="str">
        <f t="shared" si="108"/>
        <v/>
      </c>
      <c r="BZC10" s="2" t="str">
        <f t="shared" si="108"/>
        <v/>
      </c>
      <c r="BZD10" s="2" t="str">
        <f t="shared" si="108"/>
        <v/>
      </c>
      <c r="BZE10" s="2" t="str">
        <f t="shared" si="108"/>
        <v/>
      </c>
      <c r="BZF10" s="2" t="str">
        <f t="shared" si="108"/>
        <v/>
      </c>
      <c r="BZG10" s="2" t="str">
        <f t="shared" si="108"/>
        <v/>
      </c>
      <c r="BZH10" s="2" t="str">
        <f t="shared" si="108"/>
        <v/>
      </c>
      <c r="BZI10" s="2" t="str">
        <f t="shared" si="108"/>
        <v/>
      </c>
      <c r="BZJ10" s="2" t="str">
        <f t="shared" si="108"/>
        <v/>
      </c>
      <c r="BZK10" s="2" t="str">
        <f t="shared" si="108"/>
        <v/>
      </c>
      <c r="BZL10" s="2" t="str">
        <f t="shared" si="108"/>
        <v/>
      </c>
      <c r="BZM10" s="2" t="str">
        <f t="shared" si="109"/>
        <v/>
      </c>
      <c r="BZN10" s="2" t="str">
        <f t="shared" si="109"/>
        <v/>
      </c>
      <c r="BZO10" s="2" t="str">
        <f t="shared" si="109"/>
        <v/>
      </c>
      <c r="BZP10" s="2" t="str">
        <f t="shared" si="109"/>
        <v/>
      </c>
      <c r="BZQ10" s="2" t="str">
        <f t="shared" si="109"/>
        <v/>
      </c>
      <c r="BZR10" s="2" t="str">
        <f t="shared" si="109"/>
        <v/>
      </c>
      <c r="BZS10" s="2" t="str">
        <f t="shared" si="109"/>
        <v/>
      </c>
      <c r="BZT10" s="2" t="str">
        <f t="shared" si="109"/>
        <v/>
      </c>
      <c r="BZU10" s="2" t="str">
        <f t="shared" si="109"/>
        <v/>
      </c>
      <c r="BZV10" s="2" t="str">
        <f t="shared" si="109"/>
        <v/>
      </c>
      <c r="BZW10" s="2" t="str">
        <f t="shared" si="109"/>
        <v/>
      </c>
      <c r="BZX10" s="2" t="str">
        <f t="shared" si="109"/>
        <v/>
      </c>
      <c r="BZY10" s="2" t="str">
        <f t="shared" si="109"/>
        <v/>
      </c>
      <c r="BZZ10" s="2" t="str">
        <f t="shared" si="109"/>
        <v/>
      </c>
      <c r="CAA10" s="2" t="str">
        <f t="shared" si="109"/>
        <v/>
      </c>
      <c r="CAB10" s="2" t="str">
        <f t="shared" si="109"/>
        <v/>
      </c>
      <c r="CAC10" s="2" t="str">
        <f t="shared" si="109"/>
        <v/>
      </c>
      <c r="CAD10" s="2" t="str">
        <f t="shared" si="109"/>
        <v/>
      </c>
      <c r="CAE10" s="2" t="str">
        <f t="shared" si="109"/>
        <v/>
      </c>
      <c r="CAF10" s="2" t="str">
        <f t="shared" si="109"/>
        <v/>
      </c>
      <c r="CAG10" s="2" t="str">
        <f t="shared" si="109"/>
        <v/>
      </c>
      <c r="CAH10" s="2" t="str">
        <f t="shared" si="109"/>
        <v/>
      </c>
      <c r="CAI10" s="2" t="str">
        <f t="shared" si="109"/>
        <v/>
      </c>
      <c r="CAJ10" s="2" t="str">
        <f t="shared" si="109"/>
        <v/>
      </c>
      <c r="CAK10" s="2" t="str">
        <f t="shared" si="109"/>
        <v/>
      </c>
      <c r="CAL10" s="2" t="str">
        <f t="shared" si="109"/>
        <v/>
      </c>
      <c r="CAM10" s="2" t="str">
        <f t="shared" si="109"/>
        <v/>
      </c>
      <c r="CAN10" s="2" t="str">
        <f t="shared" si="109"/>
        <v/>
      </c>
      <c r="CAO10" s="2" t="str">
        <f t="shared" si="109"/>
        <v/>
      </c>
      <c r="CAP10" s="2" t="str">
        <f t="shared" si="109"/>
        <v/>
      </c>
      <c r="CAQ10" s="2" t="str">
        <f t="shared" si="109"/>
        <v/>
      </c>
      <c r="CAR10" s="2" t="str">
        <f t="shared" si="109"/>
        <v/>
      </c>
      <c r="CAS10" s="2" t="str">
        <f t="shared" si="109"/>
        <v/>
      </c>
      <c r="CAT10" s="2" t="str">
        <f t="shared" si="109"/>
        <v/>
      </c>
      <c r="CAU10" s="2" t="str">
        <f t="shared" si="109"/>
        <v/>
      </c>
      <c r="CAV10" s="2" t="str">
        <f t="shared" si="109"/>
        <v/>
      </c>
      <c r="CAW10" s="2" t="str">
        <f t="shared" si="109"/>
        <v/>
      </c>
      <c r="CAX10" s="2" t="str">
        <f t="shared" si="109"/>
        <v/>
      </c>
      <c r="CAY10" s="2" t="str">
        <f t="shared" si="109"/>
        <v/>
      </c>
      <c r="CAZ10" s="2" t="str">
        <f t="shared" si="109"/>
        <v/>
      </c>
      <c r="CBA10" s="2" t="str">
        <f t="shared" si="109"/>
        <v/>
      </c>
      <c r="CBB10" s="2" t="str">
        <f t="shared" si="109"/>
        <v/>
      </c>
      <c r="CBC10" s="2" t="str">
        <f t="shared" si="109"/>
        <v/>
      </c>
      <c r="CBD10" s="2" t="str">
        <f t="shared" si="109"/>
        <v/>
      </c>
      <c r="CBE10" s="2" t="str">
        <f t="shared" si="109"/>
        <v/>
      </c>
      <c r="CBF10" s="2" t="str">
        <f t="shared" si="109"/>
        <v/>
      </c>
      <c r="CBG10" s="2" t="str">
        <f t="shared" si="109"/>
        <v/>
      </c>
      <c r="CBH10" s="2" t="str">
        <f t="shared" si="109"/>
        <v/>
      </c>
      <c r="CBI10" s="2" t="str">
        <f t="shared" si="109"/>
        <v/>
      </c>
      <c r="CBJ10" s="2" t="str">
        <f t="shared" si="109"/>
        <v/>
      </c>
      <c r="CBK10" s="2" t="str">
        <f t="shared" si="109"/>
        <v/>
      </c>
      <c r="CBL10" s="2" t="str">
        <f t="shared" si="109"/>
        <v/>
      </c>
      <c r="CBM10" s="2" t="str">
        <f t="shared" si="109"/>
        <v/>
      </c>
      <c r="CBN10" s="2" t="str">
        <f t="shared" si="109"/>
        <v/>
      </c>
      <c r="CBO10" s="2" t="str">
        <f t="shared" si="109"/>
        <v/>
      </c>
      <c r="CBP10" s="2" t="str">
        <f t="shared" si="109"/>
        <v/>
      </c>
      <c r="CBQ10" s="2" t="str">
        <f t="shared" si="109"/>
        <v/>
      </c>
      <c r="CBR10" s="2" t="str">
        <f t="shared" si="109"/>
        <v/>
      </c>
      <c r="CBS10" s="2" t="str">
        <f t="shared" si="109"/>
        <v/>
      </c>
      <c r="CBT10" s="2" t="str">
        <f t="shared" si="109"/>
        <v/>
      </c>
      <c r="CBU10" s="2" t="str">
        <f t="shared" si="109"/>
        <v/>
      </c>
      <c r="CBV10" s="2" t="str">
        <f t="shared" si="109"/>
        <v/>
      </c>
      <c r="CBW10" s="2" t="str">
        <f t="shared" si="109"/>
        <v/>
      </c>
      <c r="CBX10" s="2" t="str">
        <f t="shared" si="109"/>
        <v/>
      </c>
      <c r="CBY10" s="2" t="str">
        <f t="shared" si="110"/>
        <v/>
      </c>
      <c r="CBZ10" s="2" t="str">
        <f t="shared" si="110"/>
        <v/>
      </c>
      <c r="CCA10" s="2" t="str">
        <f t="shared" si="110"/>
        <v/>
      </c>
      <c r="CCB10" s="2" t="str">
        <f t="shared" si="110"/>
        <v/>
      </c>
      <c r="CCC10" s="2" t="str">
        <f t="shared" si="110"/>
        <v/>
      </c>
      <c r="CCD10" s="2" t="str">
        <f t="shared" si="110"/>
        <v/>
      </c>
      <c r="CCE10" s="2" t="str">
        <f t="shared" si="110"/>
        <v/>
      </c>
      <c r="CCF10" s="2" t="str">
        <f t="shared" si="110"/>
        <v/>
      </c>
      <c r="CCG10" s="2" t="str">
        <f t="shared" si="110"/>
        <v/>
      </c>
      <c r="CCH10" s="2" t="str">
        <f t="shared" si="110"/>
        <v/>
      </c>
      <c r="CCI10" s="2" t="str">
        <f t="shared" si="110"/>
        <v/>
      </c>
      <c r="CCJ10" s="2" t="str">
        <f t="shared" si="110"/>
        <v/>
      </c>
      <c r="CCK10" s="2" t="str">
        <f t="shared" si="110"/>
        <v/>
      </c>
      <c r="CCL10" s="2" t="str">
        <f t="shared" si="110"/>
        <v/>
      </c>
      <c r="CCM10" s="2" t="str">
        <f t="shared" si="110"/>
        <v/>
      </c>
      <c r="CCN10" s="2" t="str">
        <f t="shared" si="110"/>
        <v/>
      </c>
      <c r="CCO10" s="2" t="str">
        <f t="shared" si="110"/>
        <v/>
      </c>
      <c r="CCP10" s="2" t="str">
        <f t="shared" si="110"/>
        <v/>
      </c>
      <c r="CCQ10" s="2" t="str">
        <f t="shared" si="110"/>
        <v/>
      </c>
      <c r="CCR10" s="2" t="str">
        <f t="shared" si="110"/>
        <v/>
      </c>
      <c r="CCS10" s="2" t="str">
        <f t="shared" si="110"/>
        <v/>
      </c>
      <c r="CCT10" s="2" t="str">
        <f t="shared" si="110"/>
        <v/>
      </c>
      <c r="CCU10" s="2" t="str">
        <f t="shared" si="110"/>
        <v/>
      </c>
      <c r="CCV10" s="2" t="str">
        <f t="shared" si="110"/>
        <v/>
      </c>
      <c r="CCW10" s="2" t="str">
        <f t="shared" si="110"/>
        <v/>
      </c>
      <c r="CCX10" s="2" t="str">
        <f t="shared" si="110"/>
        <v/>
      </c>
      <c r="CCY10" s="2" t="str">
        <f t="shared" si="110"/>
        <v/>
      </c>
      <c r="CCZ10" s="2" t="str">
        <f t="shared" si="110"/>
        <v/>
      </c>
      <c r="CDA10" s="2" t="str">
        <f t="shared" si="110"/>
        <v/>
      </c>
      <c r="CDB10" s="2" t="str">
        <f t="shared" si="110"/>
        <v/>
      </c>
      <c r="CDC10" s="2" t="str">
        <f t="shared" si="110"/>
        <v/>
      </c>
      <c r="CDD10" s="2" t="str">
        <f t="shared" si="110"/>
        <v/>
      </c>
      <c r="CDE10" s="2" t="str">
        <f t="shared" si="110"/>
        <v/>
      </c>
      <c r="CDF10" s="2" t="str">
        <f t="shared" si="110"/>
        <v/>
      </c>
      <c r="CDG10" s="2" t="str">
        <f t="shared" si="110"/>
        <v/>
      </c>
      <c r="CDH10" s="2" t="str">
        <f t="shared" si="110"/>
        <v/>
      </c>
      <c r="CDI10" s="2" t="str">
        <f t="shared" si="110"/>
        <v/>
      </c>
      <c r="CDJ10" s="2" t="str">
        <f t="shared" si="110"/>
        <v/>
      </c>
      <c r="CDK10" s="2" t="str">
        <f t="shared" si="110"/>
        <v/>
      </c>
      <c r="CDL10" s="2" t="str">
        <f t="shared" si="110"/>
        <v/>
      </c>
      <c r="CDM10" s="2" t="str">
        <f t="shared" si="110"/>
        <v/>
      </c>
      <c r="CDN10" s="2" t="str">
        <f t="shared" si="110"/>
        <v/>
      </c>
      <c r="CDO10" s="2" t="str">
        <f t="shared" si="110"/>
        <v/>
      </c>
      <c r="CDP10" s="2" t="str">
        <f t="shared" si="110"/>
        <v/>
      </c>
      <c r="CDQ10" s="2" t="str">
        <f t="shared" si="110"/>
        <v/>
      </c>
      <c r="CDR10" s="2" t="str">
        <f t="shared" si="110"/>
        <v/>
      </c>
      <c r="CDS10" s="2" t="str">
        <f t="shared" si="110"/>
        <v/>
      </c>
      <c r="CDT10" s="2" t="str">
        <f t="shared" si="110"/>
        <v/>
      </c>
      <c r="CDU10" s="2" t="str">
        <f t="shared" si="110"/>
        <v/>
      </c>
      <c r="CDV10" s="2" t="str">
        <f t="shared" si="110"/>
        <v/>
      </c>
      <c r="CDW10" s="2" t="str">
        <f t="shared" si="110"/>
        <v/>
      </c>
      <c r="CDX10" s="2" t="str">
        <f t="shared" si="110"/>
        <v/>
      </c>
      <c r="CDY10" s="2" t="str">
        <f t="shared" si="110"/>
        <v/>
      </c>
      <c r="CDZ10" s="2" t="str">
        <f t="shared" si="110"/>
        <v/>
      </c>
      <c r="CEA10" s="2" t="str">
        <f t="shared" si="110"/>
        <v/>
      </c>
      <c r="CEB10" s="2" t="str">
        <f t="shared" si="110"/>
        <v/>
      </c>
      <c r="CEC10" s="2" t="str">
        <f t="shared" si="110"/>
        <v/>
      </c>
      <c r="CED10" s="2" t="str">
        <f t="shared" si="110"/>
        <v/>
      </c>
      <c r="CEE10" s="2" t="str">
        <f t="shared" si="110"/>
        <v/>
      </c>
      <c r="CEF10" s="2" t="str">
        <f t="shared" si="110"/>
        <v/>
      </c>
      <c r="CEG10" s="2" t="str">
        <f t="shared" si="110"/>
        <v/>
      </c>
      <c r="CEH10" s="2" t="str">
        <f t="shared" si="110"/>
        <v/>
      </c>
      <c r="CEI10" s="2" t="str">
        <f t="shared" si="110"/>
        <v/>
      </c>
      <c r="CEJ10" s="2" t="str">
        <f t="shared" si="110"/>
        <v/>
      </c>
    </row>
    <row r="11" spans="2:2168">
      <c r="B11" s="2" t="s">
        <v>7</v>
      </c>
      <c r="C11" s="3">
        <v>45784</v>
      </c>
      <c r="D11" s="3">
        <v>45794</v>
      </c>
      <c r="E11" s="2" t="s">
        <v>8</v>
      </c>
      <c r="F11" s="2" t="s">
        <v>5</v>
      </c>
      <c r="G11" s="2"/>
      <c r="H11" s="2"/>
      <c r="I11" s="2"/>
      <c r="J11" s="2" t="str">
        <f t="shared" si="111"/>
        <v/>
      </c>
      <c r="K11" s="2" t="str">
        <f t="shared" si="73"/>
        <v/>
      </c>
      <c r="L11" s="2" t="str">
        <f t="shared" si="73"/>
        <v/>
      </c>
      <c r="M11" s="2" t="str">
        <f t="shared" si="73"/>
        <v/>
      </c>
      <c r="N11" s="2" t="str">
        <f t="shared" si="73"/>
        <v/>
      </c>
      <c r="O11" s="2" t="str">
        <f t="shared" si="73"/>
        <v/>
      </c>
      <c r="P11" s="2" t="str">
        <f t="shared" si="73"/>
        <v/>
      </c>
      <c r="Q11" s="2" t="str">
        <f t="shared" si="73"/>
        <v/>
      </c>
      <c r="R11" s="2" t="str">
        <f t="shared" si="73"/>
        <v/>
      </c>
      <c r="S11" s="2" t="str">
        <f t="shared" si="73"/>
        <v/>
      </c>
      <c r="T11" s="2" t="str">
        <f t="shared" si="73"/>
        <v/>
      </c>
      <c r="U11" s="2" t="str">
        <f t="shared" si="73"/>
        <v/>
      </c>
      <c r="V11" s="2" t="str">
        <f t="shared" si="73"/>
        <v/>
      </c>
      <c r="W11" s="2" t="str">
        <f t="shared" si="73"/>
        <v/>
      </c>
      <c r="X11" s="2" t="str">
        <f t="shared" si="73"/>
        <v/>
      </c>
      <c r="Y11" s="2" t="str">
        <f t="shared" si="73"/>
        <v/>
      </c>
      <c r="Z11" s="2" t="str">
        <f t="shared" si="73"/>
        <v/>
      </c>
      <c r="AA11" s="2" t="str">
        <f t="shared" si="74"/>
        <v/>
      </c>
      <c r="AB11" s="2" t="str">
        <f t="shared" si="74"/>
        <v/>
      </c>
      <c r="AC11" s="2" t="str">
        <f t="shared" si="74"/>
        <v/>
      </c>
      <c r="AD11" s="2" t="str">
        <f t="shared" si="74"/>
        <v/>
      </c>
      <c r="AE11" s="2" t="str">
        <f t="shared" si="74"/>
        <v/>
      </c>
      <c r="AF11" s="2" t="str">
        <f t="shared" si="74"/>
        <v/>
      </c>
      <c r="AG11" s="2" t="str">
        <f t="shared" si="74"/>
        <v/>
      </c>
      <c r="AH11" s="2" t="str">
        <f t="shared" si="74"/>
        <v/>
      </c>
      <c r="AI11" s="2" t="str">
        <f t="shared" si="74"/>
        <v/>
      </c>
      <c r="AJ11" s="2" t="str">
        <f t="shared" si="74"/>
        <v/>
      </c>
      <c r="AK11" s="2" t="str">
        <f t="shared" si="74"/>
        <v/>
      </c>
      <c r="AL11" s="2" t="str">
        <f t="shared" si="74"/>
        <v/>
      </c>
      <c r="AM11" s="2" t="str">
        <f t="shared" si="74"/>
        <v/>
      </c>
      <c r="AN11" s="2" t="str">
        <f t="shared" si="74"/>
        <v/>
      </c>
      <c r="AO11" s="2" t="str">
        <f t="shared" si="74"/>
        <v/>
      </c>
      <c r="AP11" s="2" t="str">
        <f t="shared" si="74"/>
        <v/>
      </c>
      <c r="AQ11" s="2">
        <f t="shared" si="75"/>
        <v>1</v>
      </c>
      <c r="AR11" s="2">
        <f t="shared" si="75"/>
        <v>1</v>
      </c>
      <c r="AS11" s="2">
        <f t="shared" si="75"/>
        <v>1</v>
      </c>
      <c r="AT11" s="2">
        <f t="shared" si="75"/>
        <v>1</v>
      </c>
      <c r="AU11" s="2">
        <f t="shared" si="75"/>
        <v>1</v>
      </c>
      <c r="AV11" s="2">
        <f t="shared" si="75"/>
        <v>1</v>
      </c>
      <c r="AW11" s="2">
        <f t="shared" si="75"/>
        <v>1</v>
      </c>
      <c r="AX11" s="2">
        <f t="shared" si="75"/>
        <v>1</v>
      </c>
      <c r="AY11" s="2">
        <f t="shared" si="75"/>
        <v>1</v>
      </c>
      <c r="AZ11" s="2">
        <f t="shared" si="75"/>
        <v>1</v>
      </c>
      <c r="BA11" s="2">
        <f t="shared" si="75"/>
        <v>1</v>
      </c>
      <c r="BB11" s="2" t="str">
        <f t="shared" si="75"/>
        <v/>
      </c>
      <c r="BC11" s="2" t="str">
        <f t="shared" si="75"/>
        <v/>
      </c>
      <c r="BD11" s="2" t="str">
        <f t="shared" si="75"/>
        <v/>
      </c>
      <c r="BE11" s="2" t="str">
        <f t="shared" si="75"/>
        <v/>
      </c>
      <c r="BF11" s="2" t="str">
        <f t="shared" si="75"/>
        <v/>
      </c>
      <c r="BG11" s="2" t="str">
        <f t="shared" si="76"/>
        <v/>
      </c>
      <c r="BH11" s="2" t="str">
        <f t="shared" si="76"/>
        <v/>
      </c>
      <c r="BI11" s="2" t="str">
        <f t="shared" si="76"/>
        <v/>
      </c>
      <c r="BJ11" s="2" t="str">
        <f t="shared" si="76"/>
        <v/>
      </c>
      <c r="BK11" s="2" t="str">
        <f t="shared" si="76"/>
        <v/>
      </c>
      <c r="BL11" s="2" t="str">
        <f t="shared" si="76"/>
        <v/>
      </c>
      <c r="BM11" s="2" t="str">
        <f t="shared" si="76"/>
        <v/>
      </c>
      <c r="BN11" s="2" t="str">
        <f t="shared" si="76"/>
        <v/>
      </c>
      <c r="BO11" s="2" t="str">
        <f t="shared" si="76"/>
        <v/>
      </c>
      <c r="BP11" s="2" t="str">
        <f t="shared" si="76"/>
        <v/>
      </c>
      <c r="BQ11" s="2" t="str">
        <f t="shared" si="76"/>
        <v/>
      </c>
      <c r="BR11" s="2" t="str">
        <f t="shared" si="76"/>
        <v/>
      </c>
      <c r="BS11" s="2" t="str">
        <f t="shared" si="76"/>
        <v/>
      </c>
      <c r="BT11" s="2" t="str">
        <f t="shared" si="76"/>
        <v/>
      </c>
      <c r="BU11" s="2" t="str">
        <f t="shared" si="76"/>
        <v/>
      </c>
      <c r="BV11" s="2" t="str">
        <f t="shared" si="76"/>
        <v/>
      </c>
      <c r="BW11" s="2" t="str">
        <f t="shared" si="77"/>
        <v/>
      </c>
      <c r="BX11" s="2" t="str">
        <f t="shared" si="77"/>
        <v/>
      </c>
      <c r="BY11" s="2" t="str">
        <f t="shared" si="77"/>
        <v/>
      </c>
      <c r="BZ11" s="2" t="str">
        <f t="shared" si="77"/>
        <v/>
      </c>
      <c r="CA11" s="2" t="str">
        <f t="shared" si="77"/>
        <v/>
      </c>
      <c r="CB11" s="2" t="str">
        <f t="shared" si="77"/>
        <v/>
      </c>
      <c r="CC11" s="2" t="str">
        <f t="shared" si="77"/>
        <v/>
      </c>
      <c r="CD11" s="2" t="str">
        <f t="shared" si="77"/>
        <v/>
      </c>
      <c r="CE11" s="2" t="str">
        <f t="shared" si="77"/>
        <v/>
      </c>
      <c r="CF11" s="2" t="str">
        <f t="shared" si="77"/>
        <v/>
      </c>
      <c r="CG11" s="2" t="str">
        <f t="shared" si="77"/>
        <v/>
      </c>
      <c r="CH11" s="2" t="str">
        <f t="shared" si="77"/>
        <v/>
      </c>
      <c r="CI11" s="2" t="str">
        <f t="shared" si="77"/>
        <v/>
      </c>
      <c r="CJ11" s="2" t="str">
        <f t="shared" si="77"/>
        <v/>
      </c>
      <c r="CK11" s="2" t="str">
        <f t="shared" si="77"/>
        <v/>
      </c>
      <c r="CL11" s="2" t="str">
        <f t="shared" si="77"/>
        <v/>
      </c>
      <c r="CM11" s="2" t="str">
        <f t="shared" si="78"/>
        <v/>
      </c>
      <c r="CN11" s="2" t="str">
        <f t="shared" si="78"/>
        <v/>
      </c>
      <c r="CO11" s="2" t="str">
        <f t="shared" si="78"/>
        <v/>
      </c>
      <c r="CP11" s="2" t="str">
        <f t="shared" si="78"/>
        <v/>
      </c>
      <c r="CQ11" s="2" t="str">
        <f t="shared" si="78"/>
        <v/>
      </c>
      <c r="CR11" s="2" t="str">
        <f t="shared" si="78"/>
        <v/>
      </c>
      <c r="CS11" s="2" t="str">
        <f t="shared" si="78"/>
        <v/>
      </c>
      <c r="CT11" s="2" t="str">
        <f t="shared" si="78"/>
        <v/>
      </c>
      <c r="CU11" s="2" t="str">
        <f t="shared" si="78"/>
        <v/>
      </c>
      <c r="CV11" s="2" t="str">
        <f t="shared" si="78"/>
        <v/>
      </c>
      <c r="CW11" s="2" t="str">
        <f t="shared" si="78"/>
        <v/>
      </c>
      <c r="CX11" s="2" t="str">
        <f t="shared" si="78"/>
        <v/>
      </c>
      <c r="CY11" s="2" t="str">
        <f t="shared" si="78"/>
        <v/>
      </c>
      <c r="CZ11" s="2" t="str">
        <f t="shared" si="78"/>
        <v/>
      </c>
      <c r="DA11" s="2" t="str">
        <f t="shared" si="78"/>
        <v/>
      </c>
      <c r="DB11" s="2" t="str">
        <f t="shared" si="78"/>
        <v/>
      </c>
      <c r="DC11" s="2" t="str">
        <f t="shared" si="78"/>
        <v/>
      </c>
      <c r="DD11" s="2" t="str">
        <f t="shared" si="78"/>
        <v/>
      </c>
      <c r="DE11" s="2" t="str">
        <f t="shared" si="78"/>
        <v/>
      </c>
      <c r="DF11" s="2" t="str">
        <f t="shared" si="78"/>
        <v/>
      </c>
      <c r="DG11" s="2" t="str">
        <f t="shared" si="78"/>
        <v/>
      </c>
      <c r="DH11" s="2" t="str">
        <f t="shared" si="78"/>
        <v/>
      </c>
      <c r="DI11" s="2" t="str">
        <f t="shared" si="78"/>
        <v/>
      </c>
      <c r="DJ11" s="2" t="str">
        <f t="shared" si="78"/>
        <v/>
      </c>
      <c r="DK11" s="2" t="str">
        <f t="shared" si="78"/>
        <v/>
      </c>
      <c r="DL11" s="2" t="str">
        <f t="shared" si="78"/>
        <v/>
      </c>
      <c r="DM11" s="2" t="str">
        <f t="shared" si="78"/>
        <v/>
      </c>
      <c r="DN11" s="2" t="str">
        <f t="shared" si="78"/>
        <v/>
      </c>
      <c r="DO11" s="2" t="str">
        <f t="shared" si="78"/>
        <v/>
      </c>
      <c r="DP11" s="2" t="str">
        <f t="shared" si="78"/>
        <v/>
      </c>
      <c r="DQ11" s="2" t="str">
        <f t="shared" si="78"/>
        <v/>
      </c>
      <c r="DR11" s="2" t="str">
        <f t="shared" si="78"/>
        <v/>
      </c>
      <c r="DS11" s="2" t="str">
        <f t="shared" si="78"/>
        <v/>
      </c>
      <c r="DT11" s="2" t="str">
        <f t="shared" si="78"/>
        <v/>
      </c>
      <c r="DU11" s="2" t="str">
        <f t="shared" si="78"/>
        <v/>
      </c>
      <c r="DV11" s="2" t="str">
        <f t="shared" si="78"/>
        <v/>
      </c>
      <c r="DW11" s="2" t="str">
        <f t="shared" si="78"/>
        <v/>
      </c>
      <c r="DX11" s="2" t="str">
        <f t="shared" si="78"/>
        <v/>
      </c>
      <c r="DY11" s="2" t="str">
        <f t="shared" si="78"/>
        <v/>
      </c>
      <c r="DZ11" s="2" t="str">
        <f t="shared" si="78"/>
        <v/>
      </c>
      <c r="EA11" s="2" t="str">
        <f t="shared" si="78"/>
        <v/>
      </c>
      <c r="EB11" s="2" t="str">
        <f t="shared" si="78"/>
        <v/>
      </c>
      <c r="EC11" s="2" t="str">
        <f t="shared" si="78"/>
        <v/>
      </c>
      <c r="ED11" s="2" t="str">
        <f t="shared" si="78"/>
        <v/>
      </c>
      <c r="EE11" s="2" t="str">
        <f t="shared" si="78"/>
        <v/>
      </c>
      <c r="EF11" s="2" t="str">
        <f t="shared" si="78"/>
        <v/>
      </c>
      <c r="EG11" s="2" t="str">
        <f t="shared" si="78"/>
        <v/>
      </c>
      <c r="EH11" s="2" t="str">
        <f t="shared" si="78"/>
        <v/>
      </c>
      <c r="EI11" s="2" t="str">
        <f t="shared" si="78"/>
        <v/>
      </c>
      <c r="EJ11" s="2" t="str">
        <f t="shared" si="78"/>
        <v/>
      </c>
      <c r="EK11" s="2" t="str">
        <f t="shared" si="78"/>
        <v/>
      </c>
      <c r="EL11" s="2" t="str">
        <f t="shared" si="78"/>
        <v/>
      </c>
      <c r="EM11" s="2" t="str">
        <f t="shared" si="78"/>
        <v/>
      </c>
      <c r="EN11" s="2" t="str">
        <f t="shared" si="78"/>
        <v/>
      </c>
      <c r="EO11" s="2" t="str">
        <f t="shared" si="78"/>
        <v/>
      </c>
      <c r="EP11" s="2" t="str">
        <f t="shared" si="78"/>
        <v/>
      </c>
      <c r="EQ11" s="2" t="str">
        <f t="shared" si="78"/>
        <v/>
      </c>
      <c r="ER11" s="2" t="str">
        <f t="shared" si="78"/>
        <v/>
      </c>
      <c r="ES11" s="2" t="str">
        <f t="shared" si="78"/>
        <v/>
      </c>
      <c r="ET11" s="2" t="str">
        <f t="shared" si="78"/>
        <v/>
      </c>
      <c r="EU11" s="2" t="str">
        <f t="shared" si="78"/>
        <v/>
      </c>
      <c r="EV11" s="2" t="str">
        <f t="shared" si="78"/>
        <v/>
      </c>
      <c r="EW11" s="2" t="str">
        <f t="shared" si="78"/>
        <v/>
      </c>
      <c r="EX11" s="2" t="str">
        <f t="shared" si="78"/>
        <v/>
      </c>
      <c r="EY11" s="2" t="str">
        <f t="shared" si="79"/>
        <v/>
      </c>
      <c r="EZ11" s="2" t="str">
        <f t="shared" si="79"/>
        <v/>
      </c>
      <c r="FA11" s="2" t="str">
        <f t="shared" si="79"/>
        <v/>
      </c>
      <c r="FB11" s="2" t="str">
        <f t="shared" si="79"/>
        <v/>
      </c>
      <c r="FC11" s="2" t="str">
        <f t="shared" si="79"/>
        <v/>
      </c>
      <c r="FD11" s="2" t="str">
        <f t="shared" si="79"/>
        <v/>
      </c>
      <c r="FE11" s="2" t="str">
        <f t="shared" si="79"/>
        <v/>
      </c>
      <c r="FF11" s="2" t="str">
        <f t="shared" si="79"/>
        <v/>
      </c>
      <c r="FG11" s="2" t="str">
        <f t="shared" si="79"/>
        <v/>
      </c>
      <c r="FH11" s="2" t="str">
        <f t="shared" si="79"/>
        <v/>
      </c>
      <c r="FI11" s="2" t="str">
        <f t="shared" si="79"/>
        <v/>
      </c>
      <c r="FJ11" s="2" t="str">
        <f t="shared" si="79"/>
        <v/>
      </c>
      <c r="FK11" s="2" t="str">
        <f t="shared" si="79"/>
        <v/>
      </c>
      <c r="FL11" s="2" t="str">
        <f t="shared" si="79"/>
        <v/>
      </c>
      <c r="FM11" s="2" t="str">
        <f t="shared" si="79"/>
        <v/>
      </c>
      <c r="FN11" s="2" t="str">
        <f t="shared" si="79"/>
        <v/>
      </c>
      <c r="FO11" s="2" t="str">
        <f t="shared" si="79"/>
        <v/>
      </c>
      <c r="FP11" s="2" t="str">
        <f t="shared" si="79"/>
        <v/>
      </c>
      <c r="FQ11" s="2" t="str">
        <f t="shared" si="79"/>
        <v/>
      </c>
      <c r="FR11" s="2" t="str">
        <f t="shared" si="79"/>
        <v/>
      </c>
      <c r="FS11" s="2" t="str">
        <f t="shared" si="79"/>
        <v/>
      </c>
      <c r="FT11" s="2" t="str">
        <f t="shared" si="79"/>
        <v/>
      </c>
      <c r="FU11" s="2" t="str">
        <f t="shared" si="79"/>
        <v/>
      </c>
      <c r="FV11" s="2" t="str">
        <f t="shared" si="79"/>
        <v/>
      </c>
      <c r="FW11" s="2" t="str">
        <f t="shared" si="79"/>
        <v/>
      </c>
      <c r="FX11" s="2" t="str">
        <f t="shared" si="79"/>
        <v/>
      </c>
      <c r="FY11" s="2" t="str">
        <f t="shared" si="79"/>
        <v/>
      </c>
      <c r="FZ11" s="2" t="str">
        <f t="shared" si="79"/>
        <v/>
      </c>
      <c r="GA11" s="2" t="str">
        <f t="shared" si="79"/>
        <v/>
      </c>
      <c r="GB11" s="2" t="str">
        <f t="shared" si="79"/>
        <v/>
      </c>
      <c r="GC11" s="2" t="str">
        <f t="shared" si="79"/>
        <v/>
      </c>
      <c r="GD11" s="2" t="str">
        <f t="shared" si="79"/>
        <v/>
      </c>
      <c r="GE11" s="2" t="str">
        <f t="shared" si="79"/>
        <v/>
      </c>
      <c r="GF11" s="2" t="str">
        <f t="shared" si="79"/>
        <v/>
      </c>
      <c r="GG11" s="2" t="str">
        <f t="shared" si="79"/>
        <v/>
      </c>
      <c r="GH11" s="2" t="str">
        <f t="shared" si="79"/>
        <v/>
      </c>
      <c r="GI11" s="2" t="str">
        <f t="shared" si="79"/>
        <v/>
      </c>
      <c r="GJ11" s="2" t="str">
        <f t="shared" si="79"/>
        <v/>
      </c>
      <c r="GK11" s="2" t="str">
        <f t="shared" si="79"/>
        <v/>
      </c>
      <c r="GL11" s="2" t="str">
        <f t="shared" si="79"/>
        <v/>
      </c>
      <c r="GM11" s="2" t="str">
        <f t="shared" si="79"/>
        <v/>
      </c>
      <c r="GN11" s="2" t="str">
        <f t="shared" si="79"/>
        <v/>
      </c>
      <c r="GO11" s="2" t="str">
        <f t="shared" si="79"/>
        <v/>
      </c>
      <c r="GP11" s="2" t="str">
        <f t="shared" si="79"/>
        <v/>
      </c>
      <c r="GQ11" s="2" t="str">
        <f t="shared" si="79"/>
        <v/>
      </c>
      <c r="GR11" s="2" t="str">
        <f t="shared" si="79"/>
        <v/>
      </c>
      <c r="GS11" s="2" t="str">
        <f t="shared" si="79"/>
        <v/>
      </c>
      <c r="GT11" s="2" t="str">
        <f t="shared" si="79"/>
        <v/>
      </c>
      <c r="GU11" s="2" t="str">
        <f t="shared" si="79"/>
        <v/>
      </c>
      <c r="GV11" s="2" t="str">
        <f t="shared" si="79"/>
        <v/>
      </c>
      <c r="GW11" s="2" t="str">
        <f t="shared" si="79"/>
        <v/>
      </c>
      <c r="GX11" s="2" t="str">
        <f t="shared" si="79"/>
        <v/>
      </c>
      <c r="GY11" s="2" t="str">
        <f t="shared" si="79"/>
        <v/>
      </c>
      <c r="GZ11" s="2" t="str">
        <f t="shared" si="79"/>
        <v/>
      </c>
      <c r="HA11" s="2" t="str">
        <f t="shared" si="79"/>
        <v/>
      </c>
      <c r="HB11" s="2" t="str">
        <f t="shared" si="79"/>
        <v/>
      </c>
      <c r="HC11" s="2" t="str">
        <f t="shared" si="79"/>
        <v/>
      </c>
      <c r="HD11" s="2" t="str">
        <f t="shared" si="79"/>
        <v/>
      </c>
      <c r="HE11" s="2" t="str">
        <f t="shared" si="79"/>
        <v/>
      </c>
      <c r="HF11" s="2" t="str">
        <f t="shared" si="79"/>
        <v/>
      </c>
      <c r="HG11" s="2" t="str">
        <f t="shared" si="79"/>
        <v/>
      </c>
      <c r="HH11" s="2" t="str">
        <f t="shared" si="79"/>
        <v/>
      </c>
      <c r="HI11" s="2" t="str">
        <f t="shared" si="79"/>
        <v/>
      </c>
      <c r="HJ11" s="2" t="str">
        <f t="shared" si="79"/>
        <v/>
      </c>
      <c r="HK11" s="2" t="str">
        <f t="shared" si="80"/>
        <v/>
      </c>
      <c r="HL11" s="2" t="str">
        <f t="shared" si="80"/>
        <v/>
      </c>
      <c r="HM11" s="2" t="str">
        <f t="shared" si="80"/>
        <v/>
      </c>
      <c r="HN11" s="2" t="str">
        <f t="shared" si="80"/>
        <v/>
      </c>
      <c r="HO11" s="2" t="str">
        <f t="shared" si="80"/>
        <v/>
      </c>
      <c r="HP11" s="2" t="str">
        <f t="shared" si="80"/>
        <v/>
      </c>
      <c r="HQ11" s="2" t="str">
        <f t="shared" si="80"/>
        <v/>
      </c>
      <c r="HR11" s="2" t="str">
        <f t="shared" si="80"/>
        <v/>
      </c>
      <c r="HS11" s="2" t="str">
        <f t="shared" si="80"/>
        <v/>
      </c>
      <c r="HT11" s="2" t="str">
        <f t="shared" si="80"/>
        <v/>
      </c>
      <c r="HU11" s="2" t="str">
        <f t="shared" si="80"/>
        <v/>
      </c>
      <c r="HV11" s="2" t="str">
        <f t="shared" si="80"/>
        <v/>
      </c>
      <c r="HW11" s="2" t="str">
        <f t="shared" si="80"/>
        <v/>
      </c>
      <c r="HX11" s="2" t="str">
        <f t="shared" si="80"/>
        <v/>
      </c>
      <c r="HY11" s="2" t="str">
        <f t="shared" si="80"/>
        <v/>
      </c>
      <c r="HZ11" s="2" t="str">
        <f t="shared" si="80"/>
        <v/>
      </c>
      <c r="IA11" s="2" t="str">
        <f t="shared" si="80"/>
        <v/>
      </c>
      <c r="IB11" s="2" t="str">
        <f t="shared" si="80"/>
        <v/>
      </c>
      <c r="IC11" s="2" t="str">
        <f t="shared" si="80"/>
        <v/>
      </c>
      <c r="ID11" s="2" t="str">
        <f t="shared" si="80"/>
        <v/>
      </c>
      <c r="IE11" s="2" t="str">
        <f t="shared" si="80"/>
        <v/>
      </c>
      <c r="IF11" s="2" t="str">
        <f t="shared" si="80"/>
        <v/>
      </c>
      <c r="IG11" s="2" t="str">
        <f t="shared" si="80"/>
        <v/>
      </c>
      <c r="IH11" s="2" t="str">
        <f t="shared" si="80"/>
        <v/>
      </c>
      <c r="II11" s="2" t="str">
        <f t="shared" si="80"/>
        <v/>
      </c>
      <c r="IJ11" s="2" t="str">
        <f t="shared" si="80"/>
        <v/>
      </c>
      <c r="IK11" s="2" t="str">
        <f t="shared" si="80"/>
        <v/>
      </c>
      <c r="IL11" s="2" t="str">
        <f t="shared" si="80"/>
        <v/>
      </c>
      <c r="IM11" s="2" t="str">
        <f t="shared" si="80"/>
        <v/>
      </c>
      <c r="IN11" s="2" t="str">
        <f t="shared" si="80"/>
        <v/>
      </c>
      <c r="IO11" s="2" t="str">
        <f t="shared" si="80"/>
        <v/>
      </c>
      <c r="IP11" s="2" t="str">
        <f t="shared" si="80"/>
        <v/>
      </c>
      <c r="IQ11" s="2" t="str">
        <f t="shared" si="80"/>
        <v/>
      </c>
      <c r="IR11" s="2" t="str">
        <f t="shared" si="80"/>
        <v/>
      </c>
      <c r="IS11" s="2" t="str">
        <f t="shared" si="80"/>
        <v/>
      </c>
      <c r="IT11" s="2" t="str">
        <f t="shared" si="80"/>
        <v/>
      </c>
      <c r="IU11" s="2" t="str">
        <f t="shared" si="80"/>
        <v/>
      </c>
      <c r="IV11" s="2" t="str">
        <f t="shared" si="80"/>
        <v/>
      </c>
      <c r="IW11" s="2" t="str">
        <f t="shared" si="80"/>
        <v/>
      </c>
      <c r="IX11" s="2" t="str">
        <f t="shared" si="80"/>
        <v/>
      </c>
      <c r="IY11" s="2" t="str">
        <f t="shared" si="80"/>
        <v/>
      </c>
      <c r="IZ11" s="2" t="str">
        <f t="shared" si="80"/>
        <v/>
      </c>
      <c r="JA11" s="2" t="str">
        <f t="shared" si="80"/>
        <v/>
      </c>
      <c r="JB11" s="2" t="str">
        <f t="shared" si="80"/>
        <v/>
      </c>
      <c r="JC11" s="2" t="str">
        <f t="shared" si="80"/>
        <v/>
      </c>
      <c r="JD11" s="2" t="str">
        <f t="shared" si="80"/>
        <v/>
      </c>
      <c r="JE11" s="2" t="str">
        <f t="shared" si="80"/>
        <v/>
      </c>
      <c r="JF11" s="2" t="str">
        <f t="shared" si="80"/>
        <v/>
      </c>
      <c r="JG11" s="2" t="str">
        <f t="shared" si="80"/>
        <v/>
      </c>
      <c r="JH11" s="2" t="str">
        <f t="shared" si="80"/>
        <v/>
      </c>
      <c r="JI11" s="2" t="str">
        <f t="shared" si="80"/>
        <v/>
      </c>
      <c r="JJ11" s="2" t="str">
        <f t="shared" si="80"/>
        <v/>
      </c>
      <c r="JK11" s="2" t="str">
        <f t="shared" si="80"/>
        <v/>
      </c>
      <c r="JL11" s="2" t="str">
        <f t="shared" si="80"/>
        <v/>
      </c>
      <c r="JM11" s="2" t="str">
        <f t="shared" si="80"/>
        <v/>
      </c>
      <c r="JN11" s="2" t="str">
        <f t="shared" si="80"/>
        <v/>
      </c>
      <c r="JO11" s="2" t="str">
        <f t="shared" si="80"/>
        <v/>
      </c>
      <c r="JP11" s="2" t="str">
        <f t="shared" si="80"/>
        <v/>
      </c>
      <c r="JQ11" s="2" t="str">
        <f t="shared" si="80"/>
        <v/>
      </c>
      <c r="JR11" s="2" t="str">
        <f t="shared" si="80"/>
        <v/>
      </c>
      <c r="JS11" s="2" t="str">
        <f t="shared" si="80"/>
        <v/>
      </c>
      <c r="JT11" s="2" t="str">
        <f t="shared" si="80"/>
        <v/>
      </c>
      <c r="JU11" s="2" t="str">
        <f t="shared" si="80"/>
        <v/>
      </c>
      <c r="JV11" s="2" t="str">
        <f t="shared" si="80"/>
        <v/>
      </c>
      <c r="JW11" s="2" t="str">
        <f t="shared" si="81"/>
        <v/>
      </c>
      <c r="JX11" s="2" t="str">
        <f t="shared" si="81"/>
        <v/>
      </c>
      <c r="JY11" s="2" t="str">
        <f t="shared" si="81"/>
        <v/>
      </c>
      <c r="JZ11" s="2" t="str">
        <f t="shared" si="81"/>
        <v/>
      </c>
      <c r="KA11" s="2" t="str">
        <f t="shared" si="81"/>
        <v/>
      </c>
      <c r="KB11" s="2" t="str">
        <f t="shared" si="81"/>
        <v/>
      </c>
      <c r="KC11" s="2" t="str">
        <f t="shared" si="81"/>
        <v/>
      </c>
      <c r="KD11" s="2" t="str">
        <f t="shared" si="81"/>
        <v/>
      </c>
      <c r="KE11" s="2" t="str">
        <f t="shared" si="81"/>
        <v/>
      </c>
      <c r="KF11" s="2" t="str">
        <f t="shared" si="81"/>
        <v/>
      </c>
      <c r="KG11" s="2" t="str">
        <f t="shared" si="81"/>
        <v/>
      </c>
      <c r="KH11" s="2" t="str">
        <f t="shared" si="81"/>
        <v/>
      </c>
      <c r="KI11" s="2" t="str">
        <f t="shared" si="81"/>
        <v/>
      </c>
      <c r="KJ11" s="2" t="str">
        <f t="shared" si="81"/>
        <v/>
      </c>
      <c r="KK11" s="2" t="str">
        <f t="shared" si="81"/>
        <v/>
      </c>
      <c r="KL11" s="2" t="str">
        <f t="shared" si="81"/>
        <v/>
      </c>
      <c r="KM11" s="2" t="str">
        <f t="shared" si="81"/>
        <v/>
      </c>
      <c r="KN11" s="2" t="str">
        <f t="shared" si="81"/>
        <v/>
      </c>
      <c r="KO11" s="2" t="str">
        <f t="shared" si="81"/>
        <v/>
      </c>
      <c r="KP11" s="2" t="str">
        <f t="shared" si="81"/>
        <v/>
      </c>
      <c r="KQ11" s="2" t="str">
        <f t="shared" si="81"/>
        <v/>
      </c>
      <c r="KR11" s="2" t="str">
        <f t="shared" si="81"/>
        <v/>
      </c>
      <c r="KS11" s="2" t="str">
        <f t="shared" si="81"/>
        <v/>
      </c>
      <c r="KT11" s="2" t="str">
        <f t="shared" si="81"/>
        <v/>
      </c>
      <c r="KU11" s="2" t="str">
        <f t="shared" si="81"/>
        <v/>
      </c>
      <c r="KV11" s="2" t="str">
        <f t="shared" si="81"/>
        <v/>
      </c>
      <c r="KW11" s="2" t="str">
        <f t="shared" si="81"/>
        <v/>
      </c>
      <c r="KX11" s="2" t="str">
        <f t="shared" si="81"/>
        <v/>
      </c>
      <c r="KY11" s="2" t="str">
        <f t="shared" si="81"/>
        <v/>
      </c>
      <c r="KZ11" s="2" t="str">
        <f t="shared" si="81"/>
        <v/>
      </c>
      <c r="LA11" s="2" t="str">
        <f t="shared" si="81"/>
        <v/>
      </c>
      <c r="LB11" s="2" t="str">
        <f t="shared" si="81"/>
        <v/>
      </c>
      <c r="LC11" s="2" t="str">
        <f t="shared" si="81"/>
        <v/>
      </c>
      <c r="LD11" s="2" t="str">
        <f t="shared" si="81"/>
        <v/>
      </c>
      <c r="LE11" s="2" t="str">
        <f t="shared" si="81"/>
        <v/>
      </c>
      <c r="LF11" s="2" t="str">
        <f t="shared" si="81"/>
        <v/>
      </c>
      <c r="LG11" s="2" t="str">
        <f t="shared" si="81"/>
        <v/>
      </c>
      <c r="LH11" s="2" t="str">
        <f t="shared" si="81"/>
        <v/>
      </c>
      <c r="LI11" s="2" t="str">
        <f t="shared" si="81"/>
        <v/>
      </c>
      <c r="LJ11" s="2" t="str">
        <f t="shared" si="81"/>
        <v/>
      </c>
      <c r="LK11" s="2" t="str">
        <f t="shared" si="81"/>
        <v/>
      </c>
      <c r="LL11" s="2" t="str">
        <f t="shared" si="81"/>
        <v/>
      </c>
      <c r="LM11" s="2" t="str">
        <f t="shared" si="81"/>
        <v/>
      </c>
      <c r="LN11" s="2" t="str">
        <f t="shared" si="81"/>
        <v/>
      </c>
      <c r="LO11" s="2" t="str">
        <f t="shared" si="81"/>
        <v/>
      </c>
      <c r="LP11" s="2" t="str">
        <f t="shared" si="81"/>
        <v/>
      </c>
      <c r="LQ11" s="2" t="str">
        <f t="shared" si="81"/>
        <v/>
      </c>
      <c r="LR11" s="2" t="str">
        <f t="shared" si="81"/>
        <v/>
      </c>
      <c r="LS11" s="2" t="str">
        <f t="shared" si="81"/>
        <v/>
      </c>
      <c r="LT11" s="2" t="str">
        <f t="shared" si="81"/>
        <v/>
      </c>
      <c r="LU11" s="2" t="str">
        <f t="shared" si="81"/>
        <v/>
      </c>
      <c r="LV11" s="2" t="str">
        <f t="shared" si="81"/>
        <v/>
      </c>
      <c r="LW11" s="2" t="str">
        <f t="shared" si="81"/>
        <v/>
      </c>
      <c r="LX11" s="2" t="str">
        <f t="shared" si="81"/>
        <v/>
      </c>
      <c r="LY11" s="2" t="str">
        <f t="shared" si="81"/>
        <v/>
      </c>
      <c r="LZ11" s="2" t="str">
        <f t="shared" si="81"/>
        <v/>
      </c>
      <c r="MA11" s="2" t="str">
        <f t="shared" si="81"/>
        <v/>
      </c>
      <c r="MB11" s="2" t="str">
        <f t="shared" si="81"/>
        <v/>
      </c>
      <c r="MC11" s="2" t="str">
        <f t="shared" si="81"/>
        <v/>
      </c>
      <c r="MD11" s="2" t="str">
        <f t="shared" si="81"/>
        <v/>
      </c>
      <c r="ME11" s="2" t="str">
        <f t="shared" si="81"/>
        <v/>
      </c>
      <c r="MF11" s="2" t="str">
        <f t="shared" si="81"/>
        <v/>
      </c>
      <c r="MG11" s="2" t="str">
        <f t="shared" si="81"/>
        <v/>
      </c>
      <c r="MH11" s="2" t="str">
        <f t="shared" si="81"/>
        <v/>
      </c>
      <c r="MI11" s="2" t="str">
        <f t="shared" si="82"/>
        <v/>
      </c>
      <c r="MJ11" s="2" t="str">
        <f t="shared" si="82"/>
        <v/>
      </c>
      <c r="MK11" s="2" t="str">
        <f t="shared" si="82"/>
        <v/>
      </c>
      <c r="ML11" s="2" t="str">
        <f t="shared" si="82"/>
        <v/>
      </c>
      <c r="MM11" s="2" t="str">
        <f t="shared" si="82"/>
        <v/>
      </c>
      <c r="MN11" s="2" t="str">
        <f t="shared" si="82"/>
        <v/>
      </c>
      <c r="MO11" s="2" t="str">
        <f t="shared" si="82"/>
        <v/>
      </c>
      <c r="MP11" s="2" t="str">
        <f t="shared" si="82"/>
        <v/>
      </c>
      <c r="MQ11" s="2" t="str">
        <f t="shared" si="82"/>
        <v/>
      </c>
      <c r="MR11" s="2" t="str">
        <f t="shared" si="82"/>
        <v/>
      </c>
      <c r="MS11" s="2" t="str">
        <f t="shared" si="82"/>
        <v/>
      </c>
      <c r="MT11" s="2" t="str">
        <f t="shared" si="82"/>
        <v/>
      </c>
      <c r="MU11" s="2" t="str">
        <f t="shared" si="82"/>
        <v/>
      </c>
      <c r="MV11" s="2" t="str">
        <f t="shared" si="82"/>
        <v/>
      </c>
      <c r="MW11" s="2" t="str">
        <f t="shared" si="82"/>
        <v/>
      </c>
      <c r="MX11" s="2" t="str">
        <f t="shared" si="82"/>
        <v/>
      </c>
      <c r="MY11" s="2" t="str">
        <f t="shared" si="82"/>
        <v/>
      </c>
      <c r="MZ11" s="2" t="str">
        <f t="shared" si="82"/>
        <v/>
      </c>
      <c r="NA11" s="2" t="str">
        <f t="shared" si="82"/>
        <v/>
      </c>
      <c r="NB11" s="2" t="str">
        <f t="shared" si="82"/>
        <v/>
      </c>
      <c r="NC11" s="2" t="str">
        <f t="shared" si="82"/>
        <v/>
      </c>
      <c r="ND11" s="2" t="str">
        <f t="shared" si="82"/>
        <v/>
      </c>
      <c r="NE11" s="2" t="str">
        <f t="shared" si="82"/>
        <v/>
      </c>
      <c r="NF11" s="2" t="str">
        <f t="shared" si="82"/>
        <v/>
      </c>
      <c r="NG11" s="2" t="str">
        <f t="shared" si="82"/>
        <v/>
      </c>
      <c r="NH11" s="2" t="str">
        <f t="shared" si="82"/>
        <v/>
      </c>
      <c r="NI11" s="2" t="str">
        <f t="shared" si="82"/>
        <v/>
      </c>
      <c r="NJ11" s="2" t="str">
        <f t="shared" si="82"/>
        <v/>
      </c>
      <c r="NK11" s="2" t="str">
        <f t="shared" si="82"/>
        <v/>
      </c>
      <c r="NL11" s="2" t="str">
        <f t="shared" si="82"/>
        <v/>
      </c>
      <c r="NM11" s="2" t="str">
        <f t="shared" si="82"/>
        <v/>
      </c>
      <c r="NN11" s="2" t="str">
        <f t="shared" si="82"/>
        <v/>
      </c>
      <c r="NO11" s="2" t="str">
        <f t="shared" si="82"/>
        <v/>
      </c>
      <c r="NP11" s="2" t="str">
        <f t="shared" si="82"/>
        <v/>
      </c>
      <c r="NQ11" s="2" t="str">
        <f t="shared" si="82"/>
        <v/>
      </c>
      <c r="NR11" s="2" t="str">
        <f t="shared" si="82"/>
        <v/>
      </c>
      <c r="NS11" s="2" t="str">
        <f t="shared" si="82"/>
        <v/>
      </c>
      <c r="NT11" s="2" t="str">
        <f t="shared" si="82"/>
        <v/>
      </c>
      <c r="NU11" s="2" t="str">
        <f t="shared" si="82"/>
        <v/>
      </c>
      <c r="NV11" s="2" t="str">
        <f t="shared" si="82"/>
        <v/>
      </c>
      <c r="NW11" s="2" t="str">
        <f t="shared" si="82"/>
        <v/>
      </c>
      <c r="NX11" s="2" t="str">
        <f t="shared" si="82"/>
        <v/>
      </c>
      <c r="NY11" s="2" t="str">
        <f t="shared" si="82"/>
        <v/>
      </c>
      <c r="NZ11" s="2" t="str">
        <f t="shared" si="82"/>
        <v/>
      </c>
      <c r="OA11" s="2" t="str">
        <f t="shared" si="82"/>
        <v/>
      </c>
      <c r="OB11" s="2" t="str">
        <f t="shared" si="82"/>
        <v/>
      </c>
      <c r="OC11" s="2" t="str">
        <f t="shared" si="82"/>
        <v/>
      </c>
      <c r="OD11" s="2" t="str">
        <f t="shared" si="82"/>
        <v/>
      </c>
      <c r="OE11" s="2" t="str">
        <f t="shared" si="82"/>
        <v/>
      </c>
      <c r="OF11" s="2" t="str">
        <f t="shared" si="82"/>
        <v/>
      </c>
      <c r="OG11" s="2" t="str">
        <f t="shared" si="82"/>
        <v/>
      </c>
      <c r="OH11" s="2" t="str">
        <f t="shared" si="82"/>
        <v/>
      </c>
      <c r="OI11" s="2" t="str">
        <f t="shared" si="82"/>
        <v/>
      </c>
      <c r="OJ11" s="2" t="str">
        <f t="shared" si="82"/>
        <v/>
      </c>
      <c r="OK11" s="2" t="str">
        <f t="shared" si="82"/>
        <v/>
      </c>
      <c r="OL11" s="2" t="str">
        <f t="shared" si="82"/>
        <v/>
      </c>
      <c r="OM11" s="2" t="str">
        <f t="shared" si="82"/>
        <v/>
      </c>
      <c r="ON11" s="2" t="str">
        <f t="shared" si="82"/>
        <v/>
      </c>
      <c r="OO11" s="2" t="str">
        <f t="shared" si="82"/>
        <v/>
      </c>
      <c r="OP11" s="2" t="str">
        <f t="shared" si="82"/>
        <v/>
      </c>
      <c r="OQ11" s="2" t="str">
        <f t="shared" si="82"/>
        <v/>
      </c>
      <c r="OR11" s="2" t="str">
        <f t="shared" si="82"/>
        <v/>
      </c>
      <c r="OS11" s="2" t="str">
        <f t="shared" si="82"/>
        <v/>
      </c>
      <c r="OT11" s="2" t="str">
        <f t="shared" si="82"/>
        <v/>
      </c>
      <c r="OU11" s="2" t="str">
        <f t="shared" si="83"/>
        <v/>
      </c>
      <c r="OV11" s="2" t="str">
        <f t="shared" si="83"/>
        <v/>
      </c>
      <c r="OW11" s="2" t="str">
        <f t="shared" si="83"/>
        <v/>
      </c>
      <c r="OX11" s="2" t="str">
        <f t="shared" si="83"/>
        <v/>
      </c>
      <c r="OY11" s="2" t="str">
        <f t="shared" si="83"/>
        <v/>
      </c>
      <c r="OZ11" s="2" t="str">
        <f t="shared" si="83"/>
        <v/>
      </c>
      <c r="PA11" s="2" t="str">
        <f t="shared" si="83"/>
        <v/>
      </c>
      <c r="PB11" s="2" t="str">
        <f t="shared" si="83"/>
        <v/>
      </c>
      <c r="PC11" s="2" t="str">
        <f t="shared" si="83"/>
        <v/>
      </c>
      <c r="PD11" s="2" t="str">
        <f t="shared" si="83"/>
        <v/>
      </c>
      <c r="PE11" s="2" t="str">
        <f t="shared" si="83"/>
        <v/>
      </c>
      <c r="PF11" s="2" t="str">
        <f t="shared" si="83"/>
        <v/>
      </c>
      <c r="PG11" s="2" t="str">
        <f t="shared" si="83"/>
        <v/>
      </c>
      <c r="PH11" s="2" t="str">
        <f t="shared" si="83"/>
        <v/>
      </c>
      <c r="PI11" s="2" t="str">
        <f t="shared" si="83"/>
        <v/>
      </c>
      <c r="PJ11" s="2" t="str">
        <f t="shared" si="83"/>
        <v/>
      </c>
      <c r="PK11" s="2" t="str">
        <f t="shared" si="83"/>
        <v/>
      </c>
      <c r="PL11" s="2" t="str">
        <f t="shared" si="83"/>
        <v/>
      </c>
      <c r="PM11" s="2" t="str">
        <f t="shared" si="83"/>
        <v/>
      </c>
      <c r="PN11" s="2" t="str">
        <f t="shared" si="83"/>
        <v/>
      </c>
      <c r="PO11" s="2" t="str">
        <f t="shared" si="83"/>
        <v/>
      </c>
      <c r="PP11" s="2" t="str">
        <f t="shared" si="83"/>
        <v/>
      </c>
      <c r="PQ11" s="2" t="str">
        <f t="shared" si="83"/>
        <v/>
      </c>
      <c r="PR11" s="2" t="str">
        <f t="shared" si="83"/>
        <v/>
      </c>
      <c r="PS11" s="2" t="str">
        <f t="shared" si="83"/>
        <v/>
      </c>
      <c r="PT11" s="2" t="str">
        <f t="shared" si="83"/>
        <v/>
      </c>
      <c r="PU11" s="2" t="str">
        <f t="shared" si="83"/>
        <v/>
      </c>
      <c r="PV11" s="2" t="str">
        <f t="shared" si="83"/>
        <v/>
      </c>
      <c r="PW11" s="2" t="str">
        <f t="shared" si="83"/>
        <v/>
      </c>
      <c r="PX11" s="2" t="str">
        <f t="shared" si="83"/>
        <v/>
      </c>
      <c r="PY11" s="2" t="str">
        <f t="shared" si="83"/>
        <v/>
      </c>
      <c r="PZ11" s="2" t="str">
        <f t="shared" si="83"/>
        <v/>
      </c>
      <c r="QA11" s="2" t="str">
        <f t="shared" si="83"/>
        <v/>
      </c>
      <c r="QB11" s="2" t="str">
        <f t="shared" si="83"/>
        <v/>
      </c>
      <c r="QC11" s="2" t="str">
        <f t="shared" si="83"/>
        <v/>
      </c>
      <c r="QD11" s="2" t="str">
        <f t="shared" si="83"/>
        <v/>
      </c>
      <c r="QE11" s="2" t="str">
        <f t="shared" si="83"/>
        <v/>
      </c>
      <c r="QF11" s="2" t="str">
        <f t="shared" si="83"/>
        <v/>
      </c>
      <c r="QG11" s="2" t="str">
        <f t="shared" si="83"/>
        <v/>
      </c>
      <c r="QH11" s="2" t="str">
        <f t="shared" si="83"/>
        <v/>
      </c>
      <c r="QI11" s="2" t="str">
        <f t="shared" si="83"/>
        <v/>
      </c>
      <c r="QJ11" s="2" t="str">
        <f t="shared" si="83"/>
        <v/>
      </c>
      <c r="QK11" s="2" t="str">
        <f t="shared" si="83"/>
        <v/>
      </c>
      <c r="QL11" s="2" t="str">
        <f t="shared" si="83"/>
        <v/>
      </c>
      <c r="QM11" s="2" t="str">
        <f t="shared" si="83"/>
        <v/>
      </c>
      <c r="QN11" s="2" t="str">
        <f t="shared" si="83"/>
        <v/>
      </c>
      <c r="QO11" s="2" t="str">
        <f t="shared" si="83"/>
        <v/>
      </c>
      <c r="QP11" s="2" t="str">
        <f t="shared" si="83"/>
        <v/>
      </c>
      <c r="QQ11" s="2" t="str">
        <f t="shared" si="83"/>
        <v/>
      </c>
      <c r="QR11" s="2" t="str">
        <f t="shared" si="83"/>
        <v/>
      </c>
      <c r="QS11" s="2" t="str">
        <f t="shared" si="83"/>
        <v/>
      </c>
      <c r="QT11" s="2" t="str">
        <f t="shared" si="83"/>
        <v/>
      </c>
      <c r="QU11" s="2" t="str">
        <f t="shared" si="83"/>
        <v/>
      </c>
      <c r="QV11" s="2" t="str">
        <f t="shared" si="83"/>
        <v/>
      </c>
      <c r="QW11" s="2" t="str">
        <f t="shared" si="83"/>
        <v/>
      </c>
      <c r="QX11" s="2" t="str">
        <f t="shared" si="83"/>
        <v/>
      </c>
      <c r="QY11" s="2" t="str">
        <f t="shared" si="83"/>
        <v/>
      </c>
      <c r="QZ11" s="2" t="str">
        <f t="shared" si="83"/>
        <v/>
      </c>
      <c r="RA11" s="2" t="str">
        <f t="shared" si="83"/>
        <v/>
      </c>
      <c r="RB11" s="2" t="str">
        <f t="shared" si="83"/>
        <v/>
      </c>
      <c r="RC11" s="2" t="str">
        <f t="shared" si="83"/>
        <v/>
      </c>
      <c r="RD11" s="2" t="str">
        <f t="shared" si="83"/>
        <v/>
      </c>
      <c r="RE11" s="2" t="str">
        <f t="shared" si="83"/>
        <v/>
      </c>
      <c r="RF11" s="2" t="str">
        <f t="shared" si="83"/>
        <v/>
      </c>
      <c r="RG11" s="2" t="str">
        <f t="shared" si="84"/>
        <v/>
      </c>
      <c r="RH11" s="2" t="str">
        <f t="shared" si="84"/>
        <v/>
      </c>
      <c r="RI11" s="2" t="str">
        <f t="shared" si="84"/>
        <v/>
      </c>
      <c r="RJ11" s="2" t="str">
        <f t="shared" si="84"/>
        <v/>
      </c>
      <c r="RK11" s="2" t="str">
        <f t="shared" si="84"/>
        <v/>
      </c>
      <c r="RL11" s="2" t="str">
        <f t="shared" si="84"/>
        <v/>
      </c>
      <c r="RM11" s="2" t="str">
        <f t="shared" si="84"/>
        <v/>
      </c>
      <c r="RN11" s="2" t="str">
        <f t="shared" si="84"/>
        <v/>
      </c>
      <c r="RO11" s="2" t="str">
        <f t="shared" si="84"/>
        <v/>
      </c>
      <c r="RP11" s="2" t="str">
        <f t="shared" si="84"/>
        <v/>
      </c>
      <c r="RQ11" s="2" t="str">
        <f t="shared" si="84"/>
        <v/>
      </c>
      <c r="RR11" s="2" t="str">
        <f t="shared" si="84"/>
        <v/>
      </c>
      <c r="RS11" s="2" t="str">
        <f t="shared" si="84"/>
        <v/>
      </c>
      <c r="RT11" s="2" t="str">
        <f t="shared" si="84"/>
        <v/>
      </c>
      <c r="RU11" s="2" t="str">
        <f t="shared" si="84"/>
        <v/>
      </c>
      <c r="RV11" s="2" t="str">
        <f t="shared" si="84"/>
        <v/>
      </c>
      <c r="RW11" s="2" t="str">
        <f t="shared" si="84"/>
        <v/>
      </c>
      <c r="RX11" s="2" t="str">
        <f t="shared" si="84"/>
        <v/>
      </c>
      <c r="RY11" s="2" t="str">
        <f t="shared" si="84"/>
        <v/>
      </c>
      <c r="RZ11" s="2" t="str">
        <f t="shared" si="84"/>
        <v/>
      </c>
      <c r="SA11" s="2" t="str">
        <f t="shared" si="84"/>
        <v/>
      </c>
      <c r="SB11" s="2" t="str">
        <f t="shared" si="84"/>
        <v/>
      </c>
      <c r="SC11" s="2" t="str">
        <f t="shared" si="84"/>
        <v/>
      </c>
      <c r="SD11" s="2" t="str">
        <f t="shared" si="84"/>
        <v/>
      </c>
      <c r="SE11" s="2" t="str">
        <f t="shared" si="84"/>
        <v/>
      </c>
      <c r="SF11" s="2" t="str">
        <f t="shared" si="84"/>
        <v/>
      </c>
      <c r="SG11" s="2" t="str">
        <f t="shared" si="84"/>
        <v/>
      </c>
      <c r="SH11" s="2" t="str">
        <f t="shared" si="84"/>
        <v/>
      </c>
      <c r="SI11" s="2" t="str">
        <f t="shared" si="84"/>
        <v/>
      </c>
      <c r="SJ11" s="2" t="str">
        <f t="shared" si="84"/>
        <v/>
      </c>
      <c r="SK11" s="2" t="str">
        <f t="shared" si="84"/>
        <v/>
      </c>
      <c r="SL11" s="2" t="str">
        <f t="shared" si="84"/>
        <v/>
      </c>
      <c r="SM11" s="2" t="str">
        <f t="shared" si="84"/>
        <v/>
      </c>
      <c r="SN11" s="2" t="str">
        <f t="shared" si="84"/>
        <v/>
      </c>
      <c r="SO11" s="2" t="str">
        <f t="shared" si="84"/>
        <v/>
      </c>
      <c r="SP11" s="2" t="str">
        <f t="shared" si="84"/>
        <v/>
      </c>
      <c r="SQ11" s="2" t="str">
        <f t="shared" si="84"/>
        <v/>
      </c>
      <c r="SR11" s="2" t="str">
        <f t="shared" si="84"/>
        <v/>
      </c>
      <c r="SS11" s="2" t="str">
        <f t="shared" si="84"/>
        <v/>
      </c>
      <c r="ST11" s="2" t="str">
        <f t="shared" si="84"/>
        <v/>
      </c>
      <c r="SU11" s="2" t="str">
        <f t="shared" si="84"/>
        <v/>
      </c>
      <c r="SV11" s="2" t="str">
        <f t="shared" si="84"/>
        <v/>
      </c>
      <c r="SW11" s="2" t="str">
        <f t="shared" si="84"/>
        <v/>
      </c>
      <c r="SX11" s="2" t="str">
        <f t="shared" si="84"/>
        <v/>
      </c>
      <c r="SY11" s="2" t="str">
        <f t="shared" si="84"/>
        <v/>
      </c>
      <c r="SZ11" s="2" t="str">
        <f t="shared" si="84"/>
        <v/>
      </c>
      <c r="TA11" s="2" t="str">
        <f t="shared" si="84"/>
        <v/>
      </c>
      <c r="TB11" s="2" t="str">
        <f t="shared" si="84"/>
        <v/>
      </c>
      <c r="TC11" s="2" t="str">
        <f t="shared" si="84"/>
        <v/>
      </c>
      <c r="TD11" s="2" t="str">
        <f t="shared" si="84"/>
        <v/>
      </c>
      <c r="TE11" s="2" t="str">
        <f t="shared" si="84"/>
        <v/>
      </c>
      <c r="TF11" s="2" t="str">
        <f t="shared" si="84"/>
        <v/>
      </c>
      <c r="TG11" s="2" t="str">
        <f t="shared" si="84"/>
        <v/>
      </c>
      <c r="TH11" s="2" t="str">
        <f t="shared" si="84"/>
        <v/>
      </c>
      <c r="TI11" s="2" t="str">
        <f t="shared" si="84"/>
        <v/>
      </c>
      <c r="TJ11" s="2" t="str">
        <f t="shared" si="84"/>
        <v/>
      </c>
      <c r="TK11" s="2" t="str">
        <f t="shared" si="84"/>
        <v/>
      </c>
      <c r="TL11" s="2" t="str">
        <f t="shared" si="84"/>
        <v/>
      </c>
      <c r="TM11" s="2" t="str">
        <f t="shared" si="84"/>
        <v/>
      </c>
      <c r="TN11" s="2" t="str">
        <f t="shared" si="84"/>
        <v/>
      </c>
      <c r="TO11" s="2" t="str">
        <f t="shared" si="84"/>
        <v/>
      </c>
      <c r="TP11" s="2" t="str">
        <f t="shared" si="84"/>
        <v/>
      </c>
      <c r="TQ11" s="2" t="str">
        <f t="shared" si="84"/>
        <v/>
      </c>
      <c r="TR11" s="2" t="str">
        <f t="shared" si="84"/>
        <v/>
      </c>
      <c r="TS11" s="2" t="str">
        <f t="shared" si="85"/>
        <v/>
      </c>
      <c r="TT11" s="2" t="str">
        <f t="shared" si="85"/>
        <v/>
      </c>
      <c r="TU11" s="2" t="str">
        <f t="shared" si="85"/>
        <v/>
      </c>
      <c r="TV11" s="2" t="str">
        <f t="shared" si="85"/>
        <v/>
      </c>
      <c r="TW11" s="2" t="str">
        <f t="shared" si="85"/>
        <v/>
      </c>
      <c r="TX11" s="2" t="str">
        <f t="shared" si="85"/>
        <v/>
      </c>
      <c r="TY11" s="2" t="str">
        <f t="shared" si="85"/>
        <v/>
      </c>
      <c r="TZ11" s="2" t="str">
        <f t="shared" si="85"/>
        <v/>
      </c>
      <c r="UA11" s="2" t="str">
        <f t="shared" si="85"/>
        <v/>
      </c>
      <c r="UB11" s="2" t="str">
        <f t="shared" si="85"/>
        <v/>
      </c>
      <c r="UC11" s="2" t="str">
        <f t="shared" si="85"/>
        <v/>
      </c>
      <c r="UD11" s="2" t="str">
        <f t="shared" si="85"/>
        <v/>
      </c>
      <c r="UE11" s="2" t="str">
        <f t="shared" si="85"/>
        <v/>
      </c>
      <c r="UF11" s="2" t="str">
        <f t="shared" si="85"/>
        <v/>
      </c>
      <c r="UG11" s="2" t="str">
        <f t="shared" si="85"/>
        <v/>
      </c>
      <c r="UH11" s="2" t="str">
        <f t="shared" si="85"/>
        <v/>
      </c>
      <c r="UI11" s="2" t="str">
        <f t="shared" si="85"/>
        <v/>
      </c>
      <c r="UJ11" s="2" t="str">
        <f t="shared" si="85"/>
        <v/>
      </c>
      <c r="UK11" s="2" t="str">
        <f t="shared" si="85"/>
        <v/>
      </c>
      <c r="UL11" s="2" t="str">
        <f t="shared" si="85"/>
        <v/>
      </c>
      <c r="UM11" s="2" t="str">
        <f t="shared" si="85"/>
        <v/>
      </c>
      <c r="UN11" s="2" t="str">
        <f t="shared" si="85"/>
        <v/>
      </c>
      <c r="UO11" s="2" t="str">
        <f t="shared" si="85"/>
        <v/>
      </c>
      <c r="UP11" s="2" t="str">
        <f t="shared" si="85"/>
        <v/>
      </c>
      <c r="UQ11" s="2" t="str">
        <f t="shared" si="85"/>
        <v/>
      </c>
      <c r="UR11" s="2" t="str">
        <f t="shared" si="85"/>
        <v/>
      </c>
      <c r="US11" s="2" t="str">
        <f t="shared" si="85"/>
        <v/>
      </c>
      <c r="UT11" s="2" t="str">
        <f t="shared" si="85"/>
        <v/>
      </c>
      <c r="UU11" s="2" t="str">
        <f t="shared" si="85"/>
        <v/>
      </c>
      <c r="UV11" s="2" t="str">
        <f t="shared" si="85"/>
        <v/>
      </c>
      <c r="UW11" s="2" t="str">
        <f t="shared" si="85"/>
        <v/>
      </c>
      <c r="UX11" s="2" t="str">
        <f t="shared" si="85"/>
        <v/>
      </c>
      <c r="UY11" s="2" t="str">
        <f t="shared" si="85"/>
        <v/>
      </c>
      <c r="UZ11" s="2" t="str">
        <f t="shared" si="85"/>
        <v/>
      </c>
      <c r="VA11" s="2" t="str">
        <f t="shared" si="85"/>
        <v/>
      </c>
      <c r="VB11" s="2" t="str">
        <f t="shared" si="85"/>
        <v/>
      </c>
      <c r="VC11" s="2" t="str">
        <f t="shared" si="85"/>
        <v/>
      </c>
      <c r="VD11" s="2" t="str">
        <f t="shared" si="85"/>
        <v/>
      </c>
      <c r="VE11" s="2" t="str">
        <f t="shared" si="85"/>
        <v/>
      </c>
      <c r="VF11" s="2" t="str">
        <f t="shared" si="85"/>
        <v/>
      </c>
      <c r="VG11" s="2" t="str">
        <f t="shared" si="85"/>
        <v/>
      </c>
      <c r="VH11" s="2" t="str">
        <f t="shared" si="85"/>
        <v/>
      </c>
      <c r="VI11" s="2" t="str">
        <f t="shared" si="85"/>
        <v/>
      </c>
      <c r="VJ11" s="2" t="str">
        <f t="shared" si="85"/>
        <v/>
      </c>
      <c r="VK11" s="2" t="str">
        <f t="shared" si="85"/>
        <v/>
      </c>
      <c r="VL11" s="2" t="str">
        <f t="shared" si="85"/>
        <v/>
      </c>
      <c r="VM11" s="2" t="str">
        <f t="shared" si="85"/>
        <v/>
      </c>
      <c r="VN11" s="2" t="str">
        <f t="shared" si="85"/>
        <v/>
      </c>
      <c r="VO11" s="2" t="str">
        <f t="shared" si="85"/>
        <v/>
      </c>
      <c r="VP11" s="2" t="str">
        <f t="shared" si="85"/>
        <v/>
      </c>
      <c r="VQ11" s="2" t="str">
        <f t="shared" si="85"/>
        <v/>
      </c>
      <c r="VR11" s="2" t="str">
        <f t="shared" si="85"/>
        <v/>
      </c>
      <c r="VS11" s="2" t="str">
        <f t="shared" si="85"/>
        <v/>
      </c>
      <c r="VT11" s="2" t="str">
        <f t="shared" si="85"/>
        <v/>
      </c>
      <c r="VU11" s="2" t="str">
        <f t="shared" si="85"/>
        <v/>
      </c>
      <c r="VV11" s="2" t="str">
        <f t="shared" si="85"/>
        <v/>
      </c>
      <c r="VW11" s="2" t="str">
        <f t="shared" si="85"/>
        <v/>
      </c>
      <c r="VX11" s="2" t="str">
        <f t="shared" si="85"/>
        <v/>
      </c>
      <c r="VY11" s="2" t="str">
        <f t="shared" si="85"/>
        <v/>
      </c>
      <c r="VZ11" s="2" t="str">
        <f t="shared" si="85"/>
        <v/>
      </c>
      <c r="WA11" s="2" t="str">
        <f t="shared" si="85"/>
        <v/>
      </c>
      <c r="WB11" s="2" t="str">
        <f t="shared" si="85"/>
        <v/>
      </c>
      <c r="WC11" s="2" t="str">
        <f t="shared" si="85"/>
        <v/>
      </c>
      <c r="WD11" s="2" t="str">
        <f t="shared" si="85"/>
        <v/>
      </c>
      <c r="WE11" s="2" t="str">
        <f t="shared" si="86"/>
        <v/>
      </c>
      <c r="WF11" s="2" t="str">
        <f t="shared" si="86"/>
        <v/>
      </c>
      <c r="WG11" s="2" t="str">
        <f t="shared" si="86"/>
        <v/>
      </c>
      <c r="WH11" s="2" t="str">
        <f t="shared" si="86"/>
        <v/>
      </c>
      <c r="WI11" s="2" t="str">
        <f t="shared" si="86"/>
        <v/>
      </c>
      <c r="WJ11" s="2" t="str">
        <f t="shared" si="86"/>
        <v/>
      </c>
      <c r="WK11" s="2" t="str">
        <f t="shared" si="86"/>
        <v/>
      </c>
      <c r="WL11" s="2" t="str">
        <f t="shared" si="86"/>
        <v/>
      </c>
      <c r="WM11" s="2" t="str">
        <f t="shared" si="86"/>
        <v/>
      </c>
      <c r="WN11" s="2" t="str">
        <f t="shared" si="86"/>
        <v/>
      </c>
      <c r="WO11" s="2" t="str">
        <f t="shared" si="86"/>
        <v/>
      </c>
      <c r="WP11" s="2" t="str">
        <f t="shared" si="86"/>
        <v/>
      </c>
      <c r="WQ11" s="2" t="str">
        <f t="shared" si="86"/>
        <v/>
      </c>
      <c r="WR11" s="2" t="str">
        <f t="shared" si="86"/>
        <v/>
      </c>
      <c r="WS11" s="2" t="str">
        <f t="shared" si="86"/>
        <v/>
      </c>
      <c r="WT11" s="2" t="str">
        <f t="shared" si="86"/>
        <v/>
      </c>
      <c r="WU11" s="2" t="str">
        <f t="shared" si="86"/>
        <v/>
      </c>
      <c r="WV11" s="2" t="str">
        <f t="shared" si="86"/>
        <v/>
      </c>
      <c r="WW11" s="2" t="str">
        <f t="shared" si="86"/>
        <v/>
      </c>
      <c r="WX11" s="2" t="str">
        <f t="shared" si="86"/>
        <v/>
      </c>
      <c r="WY11" s="2" t="str">
        <f t="shared" si="86"/>
        <v/>
      </c>
      <c r="WZ11" s="2" t="str">
        <f t="shared" si="86"/>
        <v/>
      </c>
      <c r="XA11" s="2" t="str">
        <f t="shared" si="86"/>
        <v/>
      </c>
      <c r="XB11" s="2" t="str">
        <f t="shared" si="86"/>
        <v/>
      </c>
      <c r="XC11" s="2" t="str">
        <f t="shared" si="86"/>
        <v/>
      </c>
      <c r="XD11" s="2" t="str">
        <f t="shared" si="86"/>
        <v/>
      </c>
      <c r="XE11" s="2" t="str">
        <f t="shared" si="86"/>
        <v/>
      </c>
      <c r="XF11" s="2" t="str">
        <f t="shared" si="86"/>
        <v/>
      </c>
      <c r="XG11" s="2" t="str">
        <f t="shared" si="86"/>
        <v/>
      </c>
      <c r="XH11" s="2" t="str">
        <f t="shared" si="86"/>
        <v/>
      </c>
      <c r="XI11" s="2" t="str">
        <f t="shared" si="86"/>
        <v/>
      </c>
      <c r="XJ11" s="2" t="str">
        <f t="shared" si="86"/>
        <v/>
      </c>
      <c r="XK11" s="2" t="str">
        <f t="shared" si="86"/>
        <v/>
      </c>
      <c r="XL11" s="2" t="str">
        <f t="shared" si="86"/>
        <v/>
      </c>
      <c r="XM11" s="2" t="str">
        <f t="shared" si="86"/>
        <v/>
      </c>
      <c r="XN11" s="2" t="str">
        <f t="shared" si="86"/>
        <v/>
      </c>
      <c r="XO11" s="2" t="str">
        <f t="shared" si="86"/>
        <v/>
      </c>
      <c r="XP11" s="2" t="str">
        <f t="shared" si="86"/>
        <v/>
      </c>
      <c r="XQ11" s="2" t="str">
        <f t="shared" si="86"/>
        <v/>
      </c>
      <c r="XR11" s="2" t="str">
        <f t="shared" si="86"/>
        <v/>
      </c>
      <c r="XS11" s="2" t="str">
        <f t="shared" si="86"/>
        <v/>
      </c>
      <c r="XT11" s="2" t="str">
        <f t="shared" si="86"/>
        <v/>
      </c>
      <c r="XU11" s="2" t="str">
        <f t="shared" si="86"/>
        <v/>
      </c>
      <c r="XV11" s="2" t="str">
        <f t="shared" si="86"/>
        <v/>
      </c>
      <c r="XW11" s="2" t="str">
        <f t="shared" si="86"/>
        <v/>
      </c>
      <c r="XX11" s="2" t="str">
        <f t="shared" si="86"/>
        <v/>
      </c>
      <c r="XY11" s="2" t="str">
        <f t="shared" si="86"/>
        <v/>
      </c>
      <c r="XZ11" s="2" t="str">
        <f t="shared" si="86"/>
        <v/>
      </c>
      <c r="YA11" s="2" t="str">
        <f t="shared" si="86"/>
        <v/>
      </c>
      <c r="YB11" s="2" t="str">
        <f t="shared" si="86"/>
        <v/>
      </c>
      <c r="YC11" s="2" t="str">
        <f t="shared" si="86"/>
        <v/>
      </c>
      <c r="YD11" s="2" t="str">
        <f t="shared" si="86"/>
        <v/>
      </c>
      <c r="YE11" s="2" t="str">
        <f t="shared" si="86"/>
        <v/>
      </c>
      <c r="YF11" s="2" t="str">
        <f t="shared" si="86"/>
        <v/>
      </c>
      <c r="YG11" s="2" t="str">
        <f t="shared" si="86"/>
        <v/>
      </c>
      <c r="YH11" s="2" t="str">
        <f t="shared" si="86"/>
        <v/>
      </c>
      <c r="YI11" s="2" t="str">
        <f t="shared" si="86"/>
        <v/>
      </c>
      <c r="YJ11" s="2" t="str">
        <f t="shared" si="86"/>
        <v/>
      </c>
      <c r="YK11" s="2" t="str">
        <f t="shared" si="86"/>
        <v/>
      </c>
      <c r="YL11" s="2" t="str">
        <f t="shared" si="86"/>
        <v/>
      </c>
      <c r="YM11" s="2" t="str">
        <f t="shared" si="86"/>
        <v/>
      </c>
      <c r="YN11" s="2" t="str">
        <f t="shared" si="86"/>
        <v/>
      </c>
      <c r="YO11" s="2" t="str">
        <f t="shared" si="86"/>
        <v/>
      </c>
      <c r="YP11" s="2" t="str">
        <f t="shared" si="86"/>
        <v/>
      </c>
      <c r="YQ11" s="2" t="str">
        <f t="shared" si="87"/>
        <v/>
      </c>
      <c r="YR11" s="2" t="str">
        <f t="shared" si="87"/>
        <v/>
      </c>
      <c r="YS11" s="2" t="str">
        <f t="shared" si="87"/>
        <v/>
      </c>
      <c r="YT11" s="2" t="str">
        <f t="shared" si="87"/>
        <v/>
      </c>
      <c r="YU11" s="2" t="str">
        <f t="shared" si="87"/>
        <v/>
      </c>
      <c r="YV11" s="2" t="str">
        <f t="shared" si="87"/>
        <v/>
      </c>
      <c r="YW11" s="2" t="str">
        <f t="shared" si="87"/>
        <v/>
      </c>
      <c r="YX11" s="2" t="str">
        <f t="shared" si="87"/>
        <v/>
      </c>
      <c r="YY11" s="2" t="str">
        <f t="shared" si="87"/>
        <v/>
      </c>
      <c r="YZ11" s="2" t="str">
        <f t="shared" si="87"/>
        <v/>
      </c>
      <c r="ZA11" s="2" t="str">
        <f t="shared" si="87"/>
        <v/>
      </c>
      <c r="ZB11" s="2" t="str">
        <f t="shared" si="87"/>
        <v/>
      </c>
      <c r="ZC11" s="2" t="str">
        <f t="shared" si="87"/>
        <v/>
      </c>
      <c r="ZD11" s="2" t="str">
        <f t="shared" si="87"/>
        <v/>
      </c>
      <c r="ZE11" s="2" t="str">
        <f t="shared" si="87"/>
        <v/>
      </c>
      <c r="ZF11" s="2" t="str">
        <f t="shared" si="87"/>
        <v/>
      </c>
      <c r="ZG11" s="2" t="str">
        <f t="shared" si="87"/>
        <v/>
      </c>
      <c r="ZH11" s="2" t="str">
        <f t="shared" si="87"/>
        <v/>
      </c>
      <c r="ZI11" s="2" t="str">
        <f t="shared" si="87"/>
        <v/>
      </c>
      <c r="ZJ11" s="2" t="str">
        <f t="shared" si="87"/>
        <v/>
      </c>
      <c r="ZK11" s="2" t="str">
        <f t="shared" si="87"/>
        <v/>
      </c>
      <c r="ZL11" s="2" t="str">
        <f t="shared" si="87"/>
        <v/>
      </c>
      <c r="ZM11" s="2" t="str">
        <f t="shared" si="87"/>
        <v/>
      </c>
      <c r="ZN11" s="2" t="str">
        <f t="shared" si="87"/>
        <v/>
      </c>
      <c r="ZO11" s="2" t="str">
        <f t="shared" si="87"/>
        <v/>
      </c>
      <c r="ZP11" s="2" t="str">
        <f t="shared" si="87"/>
        <v/>
      </c>
      <c r="ZQ11" s="2" t="str">
        <f t="shared" si="87"/>
        <v/>
      </c>
      <c r="ZR11" s="2" t="str">
        <f t="shared" si="87"/>
        <v/>
      </c>
      <c r="ZS11" s="2" t="str">
        <f t="shared" si="87"/>
        <v/>
      </c>
      <c r="ZT11" s="2" t="str">
        <f t="shared" si="87"/>
        <v/>
      </c>
      <c r="ZU11" s="2" t="str">
        <f t="shared" si="87"/>
        <v/>
      </c>
      <c r="ZV11" s="2" t="str">
        <f t="shared" si="87"/>
        <v/>
      </c>
      <c r="ZW11" s="2" t="str">
        <f t="shared" si="87"/>
        <v/>
      </c>
      <c r="ZX11" s="2" t="str">
        <f t="shared" si="87"/>
        <v/>
      </c>
      <c r="ZY11" s="2" t="str">
        <f t="shared" si="87"/>
        <v/>
      </c>
      <c r="ZZ11" s="2" t="str">
        <f t="shared" si="87"/>
        <v/>
      </c>
      <c r="AAA11" s="2" t="str">
        <f t="shared" si="87"/>
        <v/>
      </c>
      <c r="AAB11" s="2" t="str">
        <f t="shared" si="87"/>
        <v/>
      </c>
      <c r="AAC11" s="2" t="str">
        <f t="shared" si="87"/>
        <v/>
      </c>
      <c r="AAD11" s="2" t="str">
        <f t="shared" si="87"/>
        <v/>
      </c>
      <c r="AAE11" s="2" t="str">
        <f t="shared" si="87"/>
        <v/>
      </c>
      <c r="AAF11" s="2" t="str">
        <f t="shared" si="87"/>
        <v/>
      </c>
      <c r="AAG11" s="2" t="str">
        <f t="shared" si="87"/>
        <v/>
      </c>
      <c r="AAH11" s="2" t="str">
        <f t="shared" si="87"/>
        <v/>
      </c>
      <c r="AAI11" s="2" t="str">
        <f t="shared" si="87"/>
        <v/>
      </c>
      <c r="AAJ11" s="2" t="str">
        <f t="shared" si="87"/>
        <v/>
      </c>
      <c r="AAK11" s="2" t="str">
        <f t="shared" si="87"/>
        <v/>
      </c>
      <c r="AAL11" s="2" t="str">
        <f t="shared" si="87"/>
        <v/>
      </c>
      <c r="AAM11" s="2" t="str">
        <f t="shared" si="87"/>
        <v/>
      </c>
      <c r="AAN11" s="2" t="str">
        <f t="shared" si="87"/>
        <v/>
      </c>
      <c r="AAO11" s="2" t="str">
        <f t="shared" si="87"/>
        <v/>
      </c>
      <c r="AAP11" s="2" t="str">
        <f t="shared" si="87"/>
        <v/>
      </c>
      <c r="AAQ11" s="2" t="str">
        <f t="shared" si="87"/>
        <v/>
      </c>
      <c r="AAR11" s="2" t="str">
        <f t="shared" si="87"/>
        <v/>
      </c>
      <c r="AAS11" s="2" t="str">
        <f t="shared" si="87"/>
        <v/>
      </c>
      <c r="AAT11" s="2" t="str">
        <f t="shared" si="87"/>
        <v/>
      </c>
      <c r="AAU11" s="2" t="str">
        <f t="shared" si="87"/>
        <v/>
      </c>
      <c r="AAV11" s="2" t="str">
        <f t="shared" si="87"/>
        <v/>
      </c>
      <c r="AAW11" s="2" t="str">
        <f t="shared" si="87"/>
        <v/>
      </c>
      <c r="AAX11" s="2" t="str">
        <f t="shared" si="87"/>
        <v/>
      </c>
      <c r="AAY11" s="2" t="str">
        <f t="shared" si="87"/>
        <v/>
      </c>
      <c r="AAZ11" s="2" t="str">
        <f t="shared" si="87"/>
        <v/>
      </c>
      <c r="ABA11" s="2" t="str">
        <f t="shared" si="87"/>
        <v/>
      </c>
      <c r="ABB11" s="2" t="str">
        <f t="shared" si="87"/>
        <v/>
      </c>
      <c r="ABC11" s="2" t="str">
        <f t="shared" si="88"/>
        <v/>
      </c>
      <c r="ABD11" s="2" t="str">
        <f t="shared" si="88"/>
        <v/>
      </c>
      <c r="ABE11" s="2" t="str">
        <f t="shared" si="88"/>
        <v/>
      </c>
      <c r="ABF11" s="2" t="str">
        <f t="shared" si="88"/>
        <v/>
      </c>
      <c r="ABG11" s="2" t="str">
        <f t="shared" si="88"/>
        <v/>
      </c>
      <c r="ABH11" s="2" t="str">
        <f t="shared" si="88"/>
        <v/>
      </c>
      <c r="ABI11" s="2" t="str">
        <f t="shared" si="88"/>
        <v/>
      </c>
      <c r="ABJ11" s="2" t="str">
        <f t="shared" si="88"/>
        <v/>
      </c>
      <c r="ABK11" s="2" t="str">
        <f t="shared" si="88"/>
        <v/>
      </c>
      <c r="ABL11" s="2" t="str">
        <f t="shared" si="88"/>
        <v/>
      </c>
      <c r="ABM11" s="2" t="str">
        <f t="shared" si="88"/>
        <v/>
      </c>
      <c r="ABN11" s="2" t="str">
        <f t="shared" si="88"/>
        <v/>
      </c>
      <c r="ABO11" s="2" t="str">
        <f t="shared" si="88"/>
        <v/>
      </c>
      <c r="ABP11" s="2" t="str">
        <f t="shared" si="88"/>
        <v/>
      </c>
      <c r="ABQ11" s="2" t="str">
        <f t="shared" si="88"/>
        <v/>
      </c>
      <c r="ABR11" s="2" t="str">
        <f t="shared" si="88"/>
        <v/>
      </c>
      <c r="ABS11" s="2" t="str">
        <f t="shared" si="88"/>
        <v/>
      </c>
      <c r="ABT11" s="2" t="str">
        <f t="shared" si="88"/>
        <v/>
      </c>
      <c r="ABU11" s="2" t="str">
        <f t="shared" si="88"/>
        <v/>
      </c>
      <c r="ABV11" s="2" t="str">
        <f t="shared" si="88"/>
        <v/>
      </c>
      <c r="ABW11" s="2" t="str">
        <f t="shared" si="88"/>
        <v/>
      </c>
      <c r="ABX11" s="2" t="str">
        <f t="shared" si="88"/>
        <v/>
      </c>
      <c r="ABY11" s="2" t="str">
        <f t="shared" si="88"/>
        <v/>
      </c>
      <c r="ABZ11" s="2" t="str">
        <f t="shared" si="88"/>
        <v/>
      </c>
      <c r="ACA11" s="2" t="str">
        <f t="shared" si="88"/>
        <v/>
      </c>
      <c r="ACB11" s="2" t="str">
        <f t="shared" si="88"/>
        <v/>
      </c>
      <c r="ACC11" s="2" t="str">
        <f t="shared" si="88"/>
        <v/>
      </c>
      <c r="ACD11" s="2" t="str">
        <f t="shared" si="88"/>
        <v/>
      </c>
      <c r="ACE11" s="2" t="str">
        <f t="shared" si="88"/>
        <v/>
      </c>
      <c r="ACF11" s="2" t="str">
        <f t="shared" si="88"/>
        <v/>
      </c>
      <c r="ACG11" s="2" t="str">
        <f t="shared" si="88"/>
        <v/>
      </c>
      <c r="ACH11" s="2" t="str">
        <f t="shared" si="88"/>
        <v/>
      </c>
      <c r="ACI11" s="2" t="str">
        <f t="shared" si="88"/>
        <v/>
      </c>
      <c r="ACJ11" s="2" t="str">
        <f t="shared" si="88"/>
        <v/>
      </c>
      <c r="ACK11" s="2" t="str">
        <f t="shared" si="88"/>
        <v/>
      </c>
      <c r="ACL11" s="2" t="str">
        <f t="shared" si="88"/>
        <v/>
      </c>
      <c r="ACM11" s="2" t="str">
        <f t="shared" si="88"/>
        <v/>
      </c>
      <c r="ACN11" s="2" t="str">
        <f t="shared" si="88"/>
        <v/>
      </c>
      <c r="ACO11" s="2" t="str">
        <f t="shared" si="88"/>
        <v/>
      </c>
      <c r="ACP11" s="2" t="str">
        <f t="shared" si="88"/>
        <v/>
      </c>
      <c r="ACQ11" s="2" t="str">
        <f t="shared" si="88"/>
        <v/>
      </c>
      <c r="ACR11" s="2" t="str">
        <f t="shared" si="88"/>
        <v/>
      </c>
      <c r="ACS11" s="2" t="str">
        <f t="shared" si="88"/>
        <v/>
      </c>
      <c r="ACT11" s="2" t="str">
        <f t="shared" si="88"/>
        <v/>
      </c>
      <c r="ACU11" s="2" t="str">
        <f t="shared" si="88"/>
        <v/>
      </c>
      <c r="ACV11" s="2" t="str">
        <f t="shared" si="88"/>
        <v/>
      </c>
      <c r="ACW11" s="2" t="str">
        <f t="shared" si="88"/>
        <v/>
      </c>
      <c r="ACX11" s="2" t="str">
        <f t="shared" si="88"/>
        <v/>
      </c>
      <c r="ACY11" s="2" t="str">
        <f t="shared" si="88"/>
        <v/>
      </c>
      <c r="ACZ11" s="2" t="str">
        <f t="shared" si="88"/>
        <v/>
      </c>
      <c r="ADA11" s="2" t="str">
        <f t="shared" si="88"/>
        <v/>
      </c>
      <c r="ADB11" s="2" t="str">
        <f t="shared" si="88"/>
        <v/>
      </c>
      <c r="ADC11" s="2" t="str">
        <f t="shared" si="88"/>
        <v/>
      </c>
      <c r="ADD11" s="2" t="str">
        <f t="shared" si="88"/>
        <v/>
      </c>
      <c r="ADE11" s="2" t="str">
        <f t="shared" si="88"/>
        <v/>
      </c>
      <c r="ADF11" s="2" t="str">
        <f t="shared" si="88"/>
        <v/>
      </c>
      <c r="ADG11" s="2" t="str">
        <f t="shared" si="88"/>
        <v/>
      </c>
      <c r="ADH11" s="2" t="str">
        <f t="shared" si="88"/>
        <v/>
      </c>
      <c r="ADI11" s="2" t="str">
        <f t="shared" si="88"/>
        <v/>
      </c>
      <c r="ADJ11" s="2" t="str">
        <f t="shared" si="88"/>
        <v/>
      </c>
      <c r="ADK11" s="2" t="str">
        <f t="shared" si="88"/>
        <v/>
      </c>
      <c r="ADL11" s="2" t="str">
        <f t="shared" si="88"/>
        <v/>
      </c>
      <c r="ADM11" s="2" t="str">
        <f t="shared" si="88"/>
        <v/>
      </c>
      <c r="ADN11" s="2" t="str">
        <f t="shared" si="88"/>
        <v/>
      </c>
      <c r="ADO11" s="2" t="str">
        <f t="shared" si="89"/>
        <v/>
      </c>
      <c r="ADP11" s="2" t="str">
        <f t="shared" si="89"/>
        <v/>
      </c>
      <c r="ADQ11" s="2" t="str">
        <f t="shared" si="89"/>
        <v/>
      </c>
      <c r="ADR11" s="2" t="str">
        <f t="shared" si="89"/>
        <v/>
      </c>
      <c r="ADS11" s="2" t="str">
        <f t="shared" si="89"/>
        <v/>
      </c>
      <c r="ADT11" s="2" t="str">
        <f t="shared" si="89"/>
        <v/>
      </c>
      <c r="ADU11" s="2" t="str">
        <f t="shared" si="89"/>
        <v/>
      </c>
      <c r="ADV11" s="2" t="str">
        <f t="shared" si="89"/>
        <v/>
      </c>
      <c r="ADW11" s="2" t="str">
        <f t="shared" si="89"/>
        <v/>
      </c>
      <c r="ADX11" s="2" t="str">
        <f t="shared" si="89"/>
        <v/>
      </c>
      <c r="ADY11" s="2" t="str">
        <f t="shared" si="89"/>
        <v/>
      </c>
      <c r="ADZ11" s="2" t="str">
        <f t="shared" si="89"/>
        <v/>
      </c>
      <c r="AEA11" s="2" t="str">
        <f t="shared" si="89"/>
        <v/>
      </c>
      <c r="AEB11" s="2" t="str">
        <f t="shared" si="89"/>
        <v/>
      </c>
      <c r="AEC11" s="2" t="str">
        <f t="shared" si="89"/>
        <v/>
      </c>
      <c r="AED11" s="2" t="str">
        <f t="shared" si="89"/>
        <v/>
      </c>
      <c r="AEE11" s="2" t="str">
        <f t="shared" si="89"/>
        <v/>
      </c>
      <c r="AEF11" s="2" t="str">
        <f t="shared" si="89"/>
        <v/>
      </c>
      <c r="AEG11" s="2" t="str">
        <f t="shared" si="89"/>
        <v/>
      </c>
      <c r="AEH11" s="2" t="str">
        <f t="shared" si="89"/>
        <v/>
      </c>
      <c r="AEI11" s="2" t="str">
        <f t="shared" si="89"/>
        <v/>
      </c>
      <c r="AEJ11" s="2" t="str">
        <f t="shared" si="89"/>
        <v/>
      </c>
      <c r="AEK11" s="2" t="str">
        <f t="shared" si="89"/>
        <v/>
      </c>
      <c r="AEL11" s="2" t="str">
        <f t="shared" si="89"/>
        <v/>
      </c>
      <c r="AEM11" s="2" t="str">
        <f t="shared" si="89"/>
        <v/>
      </c>
      <c r="AEN11" s="2" t="str">
        <f t="shared" si="89"/>
        <v/>
      </c>
      <c r="AEO11" s="2" t="str">
        <f t="shared" si="89"/>
        <v/>
      </c>
      <c r="AEP11" s="2" t="str">
        <f t="shared" si="89"/>
        <v/>
      </c>
      <c r="AEQ11" s="2" t="str">
        <f t="shared" si="89"/>
        <v/>
      </c>
      <c r="AER11" s="2" t="str">
        <f t="shared" si="89"/>
        <v/>
      </c>
      <c r="AES11" s="2" t="str">
        <f t="shared" si="89"/>
        <v/>
      </c>
      <c r="AET11" s="2" t="str">
        <f t="shared" si="89"/>
        <v/>
      </c>
      <c r="AEU11" s="2" t="str">
        <f t="shared" si="89"/>
        <v/>
      </c>
      <c r="AEV11" s="2" t="str">
        <f t="shared" si="89"/>
        <v/>
      </c>
      <c r="AEW11" s="2" t="str">
        <f t="shared" si="89"/>
        <v/>
      </c>
      <c r="AEX11" s="2" t="str">
        <f t="shared" si="89"/>
        <v/>
      </c>
      <c r="AEY11" s="2" t="str">
        <f t="shared" si="89"/>
        <v/>
      </c>
      <c r="AEZ11" s="2" t="str">
        <f t="shared" si="89"/>
        <v/>
      </c>
      <c r="AFA11" s="2" t="str">
        <f t="shared" si="89"/>
        <v/>
      </c>
      <c r="AFB11" s="2" t="str">
        <f t="shared" si="89"/>
        <v/>
      </c>
      <c r="AFC11" s="2" t="str">
        <f t="shared" si="89"/>
        <v/>
      </c>
      <c r="AFD11" s="2" t="str">
        <f t="shared" si="89"/>
        <v/>
      </c>
      <c r="AFE11" s="2" t="str">
        <f t="shared" si="89"/>
        <v/>
      </c>
      <c r="AFF11" s="2" t="str">
        <f t="shared" si="89"/>
        <v/>
      </c>
      <c r="AFG11" s="2" t="str">
        <f t="shared" si="89"/>
        <v/>
      </c>
      <c r="AFH11" s="2" t="str">
        <f t="shared" si="89"/>
        <v/>
      </c>
      <c r="AFI11" s="2" t="str">
        <f t="shared" si="89"/>
        <v/>
      </c>
      <c r="AFJ11" s="2" t="str">
        <f t="shared" si="89"/>
        <v/>
      </c>
      <c r="AFK11" s="2" t="str">
        <f t="shared" si="89"/>
        <v/>
      </c>
      <c r="AFL11" s="2" t="str">
        <f t="shared" si="89"/>
        <v/>
      </c>
      <c r="AFM11" s="2" t="str">
        <f t="shared" si="89"/>
        <v/>
      </c>
      <c r="AFN11" s="2" t="str">
        <f t="shared" si="89"/>
        <v/>
      </c>
      <c r="AFO11" s="2" t="str">
        <f t="shared" si="89"/>
        <v/>
      </c>
      <c r="AFP11" s="2" t="str">
        <f t="shared" si="89"/>
        <v/>
      </c>
      <c r="AFQ11" s="2" t="str">
        <f t="shared" si="89"/>
        <v/>
      </c>
      <c r="AFR11" s="2" t="str">
        <f t="shared" si="89"/>
        <v/>
      </c>
      <c r="AFS11" s="2" t="str">
        <f t="shared" si="89"/>
        <v/>
      </c>
      <c r="AFT11" s="2" t="str">
        <f t="shared" si="89"/>
        <v/>
      </c>
      <c r="AFU11" s="2" t="str">
        <f t="shared" si="89"/>
        <v/>
      </c>
      <c r="AFV11" s="2" t="str">
        <f t="shared" si="89"/>
        <v/>
      </c>
      <c r="AFW11" s="2" t="str">
        <f t="shared" si="89"/>
        <v/>
      </c>
      <c r="AFX11" s="2" t="str">
        <f t="shared" si="89"/>
        <v/>
      </c>
      <c r="AFY11" s="2" t="str">
        <f t="shared" si="89"/>
        <v/>
      </c>
      <c r="AFZ11" s="2" t="str">
        <f t="shared" si="89"/>
        <v/>
      </c>
      <c r="AGA11" s="2" t="str">
        <f t="shared" si="90"/>
        <v/>
      </c>
      <c r="AGB11" s="2" t="str">
        <f t="shared" si="90"/>
        <v/>
      </c>
      <c r="AGC11" s="2" t="str">
        <f t="shared" si="90"/>
        <v/>
      </c>
      <c r="AGD11" s="2" t="str">
        <f t="shared" si="90"/>
        <v/>
      </c>
      <c r="AGE11" s="2" t="str">
        <f t="shared" si="90"/>
        <v/>
      </c>
      <c r="AGF11" s="2" t="str">
        <f t="shared" si="90"/>
        <v/>
      </c>
      <c r="AGG11" s="2" t="str">
        <f t="shared" si="90"/>
        <v/>
      </c>
      <c r="AGH11" s="2" t="str">
        <f t="shared" si="90"/>
        <v/>
      </c>
      <c r="AGI11" s="2" t="str">
        <f t="shared" si="90"/>
        <v/>
      </c>
      <c r="AGJ11" s="2" t="str">
        <f t="shared" si="90"/>
        <v/>
      </c>
      <c r="AGK11" s="2" t="str">
        <f t="shared" si="90"/>
        <v/>
      </c>
      <c r="AGL11" s="2" t="str">
        <f t="shared" si="90"/>
        <v/>
      </c>
      <c r="AGM11" s="2" t="str">
        <f t="shared" si="90"/>
        <v/>
      </c>
      <c r="AGN11" s="2" t="str">
        <f t="shared" si="90"/>
        <v/>
      </c>
      <c r="AGO11" s="2" t="str">
        <f t="shared" si="90"/>
        <v/>
      </c>
      <c r="AGP11" s="2" t="str">
        <f t="shared" si="90"/>
        <v/>
      </c>
      <c r="AGQ11" s="2" t="str">
        <f t="shared" si="90"/>
        <v/>
      </c>
      <c r="AGR11" s="2" t="str">
        <f t="shared" si="90"/>
        <v/>
      </c>
      <c r="AGS11" s="2" t="str">
        <f t="shared" si="90"/>
        <v/>
      </c>
      <c r="AGT11" s="2" t="str">
        <f t="shared" si="90"/>
        <v/>
      </c>
      <c r="AGU11" s="2" t="str">
        <f t="shared" si="90"/>
        <v/>
      </c>
      <c r="AGV11" s="2" t="str">
        <f t="shared" si="90"/>
        <v/>
      </c>
      <c r="AGW11" s="2" t="str">
        <f t="shared" si="90"/>
        <v/>
      </c>
      <c r="AGX11" s="2" t="str">
        <f t="shared" si="90"/>
        <v/>
      </c>
      <c r="AGY11" s="2" t="str">
        <f t="shared" si="90"/>
        <v/>
      </c>
      <c r="AGZ11" s="2" t="str">
        <f t="shared" si="90"/>
        <v/>
      </c>
      <c r="AHA11" s="2" t="str">
        <f t="shared" si="90"/>
        <v/>
      </c>
      <c r="AHB11" s="2" t="str">
        <f t="shared" si="90"/>
        <v/>
      </c>
      <c r="AHC11" s="2" t="str">
        <f t="shared" si="90"/>
        <v/>
      </c>
      <c r="AHD11" s="2" t="str">
        <f t="shared" si="90"/>
        <v/>
      </c>
      <c r="AHE11" s="2" t="str">
        <f t="shared" si="90"/>
        <v/>
      </c>
      <c r="AHF11" s="2" t="str">
        <f t="shared" si="90"/>
        <v/>
      </c>
      <c r="AHG11" s="2" t="str">
        <f t="shared" si="90"/>
        <v/>
      </c>
      <c r="AHH11" s="2" t="str">
        <f t="shared" si="90"/>
        <v/>
      </c>
      <c r="AHI11" s="2" t="str">
        <f t="shared" si="90"/>
        <v/>
      </c>
      <c r="AHJ11" s="2" t="str">
        <f t="shared" si="90"/>
        <v/>
      </c>
      <c r="AHK11" s="2" t="str">
        <f t="shared" si="90"/>
        <v/>
      </c>
      <c r="AHL11" s="2" t="str">
        <f t="shared" si="90"/>
        <v/>
      </c>
      <c r="AHM11" s="2" t="str">
        <f t="shared" si="90"/>
        <v/>
      </c>
      <c r="AHN11" s="2" t="str">
        <f t="shared" si="90"/>
        <v/>
      </c>
      <c r="AHO11" s="2" t="str">
        <f t="shared" si="90"/>
        <v/>
      </c>
      <c r="AHP11" s="2" t="str">
        <f t="shared" si="90"/>
        <v/>
      </c>
      <c r="AHQ11" s="2" t="str">
        <f t="shared" si="90"/>
        <v/>
      </c>
      <c r="AHR11" s="2" t="str">
        <f t="shared" si="90"/>
        <v/>
      </c>
      <c r="AHS11" s="2" t="str">
        <f t="shared" si="90"/>
        <v/>
      </c>
      <c r="AHT11" s="2" t="str">
        <f t="shared" si="90"/>
        <v/>
      </c>
      <c r="AHU11" s="2" t="str">
        <f t="shared" si="90"/>
        <v/>
      </c>
      <c r="AHV11" s="2" t="str">
        <f t="shared" si="90"/>
        <v/>
      </c>
      <c r="AHW11" s="2" t="str">
        <f t="shared" si="90"/>
        <v/>
      </c>
      <c r="AHX11" s="2" t="str">
        <f t="shared" si="90"/>
        <v/>
      </c>
      <c r="AHY11" s="2" t="str">
        <f t="shared" si="90"/>
        <v/>
      </c>
      <c r="AHZ11" s="2" t="str">
        <f t="shared" si="90"/>
        <v/>
      </c>
      <c r="AIA11" s="2" t="str">
        <f t="shared" si="90"/>
        <v/>
      </c>
      <c r="AIB11" s="2" t="str">
        <f t="shared" si="90"/>
        <v/>
      </c>
      <c r="AIC11" s="2" t="str">
        <f t="shared" si="90"/>
        <v/>
      </c>
      <c r="AID11" s="2" t="str">
        <f t="shared" si="90"/>
        <v/>
      </c>
      <c r="AIE11" s="2" t="str">
        <f t="shared" si="90"/>
        <v/>
      </c>
      <c r="AIF11" s="2" t="str">
        <f t="shared" si="90"/>
        <v/>
      </c>
      <c r="AIG11" s="2" t="str">
        <f t="shared" si="90"/>
        <v/>
      </c>
      <c r="AIH11" s="2" t="str">
        <f t="shared" si="90"/>
        <v/>
      </c>
      <c r="AII11" s="2" t="str">
        <f t="shared" si="90"/>
        <v/>
      </c>
      <c r="AIJ11" s="2" t="str">
        <f t="shared" si="90"/>
        <v/>
      </c>
      <c r="AIK11" s="2" t="str">
        <f t="shared" si="90"/>
        <v/>
      </c>
      <c r="AIL11" s="2" t="str">
        <f t="shared" si="90"/>
        <v/>
      </c>
      <c r="AIM11" s="2" t="str">
        <f t="shared" si="91"/>
        <v/>
      </c>
      <c r="AIN11" s="2" t="str">
        <f t="shared" si="91"/>
        <v/>
      </c>
      <c r="AIO11" s="2" t="str">
        <f t="shared" si="91"/>
        <v/>
      </c>
      <c r="AIP11" s="2" t="str">
        <f t="shared" si="91"/>
        <v/>
      </c>
      <c r="AIQ11" s="2" t="str">
        <f t="shared" si="91"/>
        <v/>
      </c>
      <c r="AIR11" s="2" t="str">
        <f t="shared" si="91"/>
        <v/>
      </c>
      <c r="AIS11" s="2" t="str">
        <f t="shared" si="91"/>
        <v/>
      </c>
      <c r="AIT11" s="2" t="str">
        <f t="shared" si="91"/>
        <v/>
      </c>
      <c r="AIU11" s="2" t="str">
        <f t="shared" si="91"/>
        <v/>
      </c>
      <c r="AIV11" s="2" t="str">
        <f t="shared" si="91"/>
        <v/>
      </c>
      <c r="AIW11" s="2" t="str">
        <f t="shared" si="91"/>
        <v/>
      </c>
      <c r="AIX11" s="2" t="str">
        <f t="shared" si="91"/>
        <v/>
      </c>
      <c r="AIY11" s="2" t="str">
        <f t="shared" si="91"/>
        <v/>
      </c>
      <c r="AIZ11" s="2" t="str">
        <f t="shared" si="91"/>
        <v/>
      </c>
      <c r="AJA11" s="2" t="str">
        <f t="shared" si="91"/>
        <v/>
      </c>
      <c r="AJB11" s="2" t="str">
        <f t="shared" si="91"/>
        <v/>
      </c>
      <c r="AJC11" s="2" t="str">
        <f t="shared" si="91"/>
        <v/>
      </c>
      <c r="AJD11" s="2" t="str">
        <f t="shared" si="91"/>
        <v/>
      </c>
      <c r="AJE11" s="2" t="str">
        <f t="shared" si="91"/>
        <v/>
      </c>
      <c r="AJF11" s="2" t="str">
        <f t="shared" si="91"/>
        <v/>
      </c>
      <c r="AJG11" s="2" t="str">
        <f t="shared" si="91"/>
        <v/>
      </c>
      <c r="AJH11" s="2" t="str">
        <f t="shared" si="91"/>
        <v/>
      </c>
      <c r="AJI11" s="2" t="str">
        <f t="shared" si="91"/>
        <v/>
      </c>
      <c r="AJJ11" s="2" t="str">
        <f t="shared" si="91"/>
        <v/>
      </c>
      <c r="AJK11" s="2" t="str">
        <f t="shared" si="91"/>
        <v/>
      </c>
      <c r="AJL11" s="2" t="str">
        <f t="shared" si="91"/>
        <v/>
      </c>
      <c r="AJM11" s="2" t="str">
        <f t="shared" si="91"/>
        <v/>
      </c>
      <c r="AJN11" s="2" t="str">
        <f t="shared" si="91"/>
        <v/>
      </c>
      <c r="AJO11" s="2" t="str">
        <f t="shared" si="91"/>
        <v/>
      </c>
      <c r="AJP11" s="2" t="str">
        <f t="shared" si="91"/>
        <v/>
      </c>
      <c r="AJQ11" s="2" t="str">
        <f t="shared" si="91"/>
        <v/>
      </c>
      <c r="AJR11" s="2" t="str">
        <f t="shared" si="91"/>
        <v/>
      </c>
      <c r="AJS11" s="2" t="str">
        <f t="shared" si="91"/>
        <v/>
      </c>
      <c r="AJT11" s="2" t="str">
        <f t="shared" si="91"/>
        <v/>
      </c>
      <c r="AJU11" s="2" t="str">
        <f t="shared" si="91"/>
        <v/>
      </c>
      <c r="AJV11" s="2" t="str">
        <f t="shared" si="91"/>
        <v/>
      </c>
      <c r="AJW11" s="2" t="str">
        <f t="shared" si="91"/>
        <v/>
      </c>
      <c r="AJX11" s="2" t="str">
        <f t="shared" si="91"/>
        <v/>
      </c>
      <c r="AJY11" s="2" t="str">
        <f t="shared" si="91"/>
        <v/>
      </c>
      <c r="AJZ11" s="2" t="str">
        <f t="shared" si="91"/>
        <v/>
      </c>
      <c r="AKA11" s="2" t="str">
        <f t="shared" si="91"/>
        <v/>
      </c>
      <c r="AKB11" s="2" t="str">
        <f t="shared" si="91"/>
        <v/>
      </c>
      <c r="AKC11" s="2" t="str">
        <f t="shared" si="91"/>
        <v/>
      </c>
      <c r="AKD11" s="2" t="str">
        <f t="shared" si="91"/>
        <v/>
      </c>
      <c r="AKE11" s="2" t="str">
        <f t="shared" si="91"/>
        <v/>
      </c>
      <c r="AKF11" s="2" t="str">
        <f t="shared" si="91"/>
        <v/>
      </c>
      <c r="AKG11" s="2" t="str">
        <f t="shared" si="91"/>
        <v/>
      </c>
      <c r="AKH11" s="2" t="str">
        <f t="shared" si="91"/>
        <v/>
      </c>
      <c r="AKI11" s="2" t="str">
        <f t="shared" si="91"/>
        <v/>
      </c>
      <c r="AKJ11" s="2" t="str">
        <f t="shared" si="91"/>
        <v/>
      </c>
      <c r="AKK11" s="2" t="str">
        <f t="shared" si="91"/>
        <v/>
      </c>
      <c r="AKL11" s="2" t="str">
        <f t="shared" si="91"/>
        <v/>
      </c>
      <c r="AKM11" s="2" t="str">
        <f t="shared" si="91"/>
        <v/>
      </c>
      <c r="AKN11" s="2" t="str">
        <f t="shared" si="91"/>
        <v/>
      </c>
      <c r="AKO11" s="2" t="str">
        <f t="shared" si="91"/>
        <v/>
      </c>
      <c r="AKP11" s="2" t="str">
        <f t="shared" si="91"/>
        <v/>
      </c>
      <c r="AKQ11" s="2" t="str">
        <f t="shared" si="91"/>
        <v/>
      </c>
      <c r="AKR11" s="2" t="str">
        <f t="shared" si="91"/>
        <v/>
      </c>
      <c r="AKS11" s="2" t="str">
        <f t="shared" si="91"/>
        <v/>
      </c>
      <c r="AKT11" s="2" t="str">
        <f t="shared" si="91"/>
        <v/>
      </c>
      <c r="AKU11" s="2" t="str">
        <f t="shared" si="91"/>
        <v/>
      </c>
      <c r="AKV11" s="2" t="str">
        <f t="shared" si="91"/>
        <v/>
      </c>
      <c r="AKW11" s="2" t="str">
        <f t="shared" si="91"/>
        <v/>
      </c>
      <c r="AKX11" s="2" t="str">
        <f t="shared" si="91"/>
        <v/>
      </c>
      <c r="AKY11" s="2" t="str">
        <f t="shared" si="92"/>
        <v/>
      </c>
      <c r="AKZ11" s="2" t="str">
        <f t="shared" si="92"/>
        <v/>
      </c>
      <c r="ALA11" s="2" t="str">
        <f t="shared" si="92"/>
        <v/>
      </c>
      <c r="ALB11" s="2" t="str">
        <f t="shared" si="92"/>
        <v/>
      </c>
      <c r="ALC11" s="2" t="str">
        <f t="shared" si="92"/>
        <v/>
      </c>
      <c r="ALD11" s="2" t="str">
        <f t="shared" si="92"/>
        <v/>
      </c>
      <c r="ALE11" s="2" t="str">
        <f t="shared" si="92"/>
        <v/>
      </c>
      <c r="ALF11" s="2" t="str">
        <f t="shared" si="92"/>
        <v/>
      </c>
      <c r="ALG11" s="2" t="str">
        <f t="shared" si="92"/>
        <v/>
      </c>
      <c r="ALH11" s="2" t="str">
        <f t="shared" si="92"/>
        <v/>
      </c>
      <c r="ALI11" s="2" t="str">
        <f t="shared" si="92"/>
        <v/>
      </c>
      <c r="ALJ11" s="2" t="str">
        <f t="shared" si="92"/>
        <v/>
      </c>
      <c r="ALK11" s="2" t="str">
        <f t="shared" si="92"/>
        <v/>
      </c>
      <c r="ALL11" s="2" t="str">
        <f t="shared" si="92"/>
        <v/>
      </c>
      <c r="ALM11" s="2" t="str">
        <f t="shared" si="92"/>
        <v/>
      </c>
      <c r="ALN11" s="2" t="str">
        <f t="shared" si="92"/>
        <v/>
      </c>
      <c r="ALO11" s="2" t="str">
        <f t="shared" si="92"/>
        <v/>
      </c>
      <c r="ALP11" s="2" t="str">
        <f t="shared" si="92"/>
        <v/>
      </c>
      <c r="ALQ11" s="2" t="str">
        <f t="shared" si="92"/>
        <v/>
      </c>
      <c r="ALR11" s="2" t="str">
        <f t="shared" si="92"/>
        <v/>
      </c>
      <c r="ALS11" s="2" t="str">
        <f t="shared" si="92"/>
        <v/>
      </c>
      <c r="ALT11" s="2" t="str">
        <f t="shared" si="92"/>
        <v/>
      </c>
      <c r="ALU11" s="2" t="str">
        <f t="shared" si="92"/>
        <v/>
      </c>
      <c r="ALV11" s="2" t="str">
        <f t="shared" si="92"/>
        <v/>
      </c>
      <c r="ALW11" s="2" t="str">
        <f t="shared" si="92"/>
        <v/>
      </c>
      <c r="ALX11" s="2" t="str">
        <f t="shared" si="92"/>
        <v/>
      </c>
      <c r="ALY11" s="2" t="str">
        <f t="shared" si="92"/>
        <v/>
      </c>
      <c r="ALZ11" s="2" t="str">
        <f t="shared" si="92"/>
        <v/>
      </c>
      <c r="AMA11" s="2" t="str">
        <f t="shared" si="92"/>
        <v/>
      </c>
      <c r="AMB11" s="2" t="str">
        <f t="shared" si="92"/>
        <v/>
      </c>
      <c r="AMC11" s="2" t="str">
        <f t="shared" si="92"/>
        <v/>
      </c>
      <c r="AMD11" s="2" t="str">
        <f t="shared" si="92"/>
        <v/>
      </c>
      <c r="AME11" s="2" t="str">
        <f t="shared" si="92"/>
        <v/>
      </c>
      <c r="AMF11" s="2" t="str">
        <f t="shared" si="92"/>
        <v/>
      </c>
      <c r="AMG11" s="2" t="str">
        <f t="shared" si="92"/>
        <v/>
      </c>
      <c r="AMH11" s="2" t="str">
        <f t="shared" si="92"/>
        <v/>
      </c>
      <c r="AMI11" s="2" t="str">
        <f t="shared" si="92"/>
        <v/>
      </c>
      <c r="AMJ11" s="2" t="str">
        <f t="shared" si="92"/>
        <v/>
      </c>
      <c r="AMK11" s="2" t="str">
        <f t="shared" si="92"/>
        <v/>
      </c>
      <c r="AML11" s="2" t="str">
        <f t="shared" si="92"/>
        <v/>
      </c>
      <c r="AMM11" s="2" t="str">
        <f t="shared" si="92"/>
        <v/>
      </c>
      <c r="AMN11" s="2" t="str">
        <f t="shared" si="92"/>
        <v/>
      </c>
      <c r="AMO11" s="2" t="str">
        <f t="shared" si="92"/>
        <v/>
      </c>
      <c r="AMP11" s="2" t="str">
        <f t="shared" si="92"/>
        <v/>
      </c>
      <c r="AMQ11" s="2" t="str">
        <f t="shared" si="92"/>
        <v/>
      </c>
      <c r="AMR11" s="2" t="str">
        <f t="shared" si="92"/>
        <v/>
      </c>
      <c r="AMS11" s="2" t="str">
        <f t="shared" si="92"/>
        <v/>
      </c>
      <c r="AMT11" s="2" t="str">
        <f t="shared" si="92"/>
        <v/>
      </c>
      <c r="AMU11" s="2" t="str">
        <f t="shared" si="92"/>
        <v/>
      </c>
      <c r="AMV11" s="2" t="str">
        <f t="shared" si="92"/>
        <v/>
      </c>
      <c r="AMW11" s="2" t="str">
        <f t="shared" si="92"/>
        <v/>
      </c>
      <c r="AMX11" s="2" t="str">
        <f t="shared" si="92"/>
        <v/>
      </c>
      <c r="AMY11" s="2" t="str">
        <f t="shared" si="92"/>
        <v/>
      </c>
      <c r="AMZ11" s="2" t="str">
        <f t="shared" si="92"/>
        <v/>
      </c>
      <c r="ANA11" s="2" t="str">
        <f t="shared" si="92"/>
        <v/>
      </c>
      <c r="ANB11" s="2" t="str">
        <f t="shared" si="92"/>
        <v/>
      </c>
      <c r="ANC11" s="2" t="str">
        <f t="shared" si="92"/>
        <v/>
      </c>
      <c r="AND11" s="2" t="str">
        <f t="shared" si="92"/>
        <v/>
      </c>
      <c r="ANE11" s="2" t="str">
        <f t="shared" si="92"/>
        <v/>
      </c>
      <c r="ANF11" s="2" t="str">
        <f t="shared" si="92"/>
        <v/>
      </c>
      <c r="ANG11" s="2" t="str">
        <f t="shared" si="92"/>
        <v/>
      </c>
      <c r="ANH11" s="2" t="str">
        <f t="shared" si="92"/>
        <v/>
      </c>
      <c r="ANI11" s="2" t="str">
        <f t="shared" si="92"/>
        <v/>
      </c>
      <c r="ANJ11" s="2" t="str">
        <f t="shared" si="92"/>
        <v/>
      </c>
      <c r="ANK11" s="2" t="str">
        <f t="shared" si="93"/>
        <v/>
      </c>
      <c r="ANL11" s="2" t="str">
        <f t="shared" si="93"/>
        <v/>
      </c>
      <c r="ANM11" s="2" t="str">
        <f t="shared" si="93"/>
        <v/>
      </c>
      <c r="ANN11" s="2" t="str">
        <f t="shared" si="93"/>
        <v/>
      </c>
      <c r="ANO11" s="2" t="str">
        <f t="shared" si="93"/>
        <v/>
      </c>
      <c r="ANP11" s="2" t="str">
        <f t="shared" si="93"/>
        <v/>
      </c>
      <c r="ANQ11" s="2" t="str">
        <f t="shared" si="93"/>
        <v/>
      </c>
      <c r="ANR11" s="2" t="str">
        <f t="shared" si="93"/>
        <v/>
      </c>
      <c r="ANS11" s="2" t="str">
        <f t="shared" si="93"/>
        <v/>
      </c>
      <c r="ANT11" s="2" t="str">
        <f t="shared" si="93"/>
        <v/>
      </c>
      <c r="ANU11" s="2" t="str">
        <f t="shared" si="93"/>
        <v/>
      </c>
      <c r="ANV11" s="2" t="str">
        <f t="shared" si="93"/>
        <v/>
      </c>
      <c r="ANW11" s="2" t="str">
        <f t="shared" si="93"/>
        <v/>
      </c>
      <c r="ANX11" s="2" t="str">
        <f t="shared" si="93"/>
        <v/>
      </c>
      <c r="ANY11" s="2" t="str">
        <f t="shared" si="93"/>
        <v/>
      </c>
      <c r="ANZ11" s="2" t="str">
        <f t="shared" si="93"/>
        <v/>
      </c>
      <c r="AOA11" s="2" t="str">
        <f t="shared" si="93"/>
        <v/>
      </c>
      <c r="AOB11" s="2" t="str">
        <f t="shared" si="93"/>
        <v/>
      </c>
      <c r="AOC11" s="2" t="str">
        <f t="shared" si="93"/>
        <v/>
      </c>
      <c r="AOD11" s="2" t="str">
        <f t="shared" si="93"/>
        <v/>
      </c>
      <c r="AOE11" s="2" t="str">
        <f t="shared" si="93"/>
        <v/>
      </c>
      <c r="AOF11" s="2" t="str">
        <f t="shared" si="93"/>
        <v/>
      </c>
      <c r="AOG11" s="2" t="str">
        <f t="shared" si="93"/>
        <v/>
      </c>
      <c r="AOH11" s="2" t="str">
        <f t="shared" si="93"/>
        <v/>
      </c>
      <c r="AOI11" s="2" t="str">
        <f t="shared" si="93"/>
        <v/>
      </c>
      <c r="AOJ11" s="2" t="str">
        <f t="shared" si="93"/>
        <v/>
      </c>
      <c r="AOK11" s="2" t="str">
        <f t="shared" si="93"/>
        <v/>
      </c>
      <c r="AOL11" s="2" t="str">
        <f t="shared" si="93"/>
        <v/>
      </c>
      <c r="AOM11" s="2" t="str">
        <f t="shared" si="93"/>
        <v/>
      </c>
      <c r="AON11" s="2" t="str">
        <f t="shared" si="112"/>
        <v/>
      </c>
      <c r="AOO11" s="2" t="str">
        <f t="shared" si="112"/>
        <v/>
      </c>
      <c r="AOP11" s="2" t="str">
        <f t="shared" si="112"/>
        <v/>
      </c>
      <c r="AOQ11" s="2" t="str">
        <f t="shared" si="112"/>
        <v/>
      </c>
      <c r="AOR11" s="2" t="str">
        <f t="shared" si="112"/>
        <v/>
      </c>
      <c r="AOS11" s="2" t="str">
        <f t="shared" si="112"/>
        <v/>
      </c>
      <c r="AOT11" s="2" t="str">
        <f t="shared" si="112"/>
        <v/>
      </c>
      <c r="AOU11" s="2" t="str">
        <f t="shared" si="112"/>
        <v/>
      </c>
      <c r="AOV11" s="2" t="str">
        <f t="shared" si="112"/>
        <v/>
      </c>
      <c r="AOW11" s="2" t="str">
        <f t="shared" si="112"/>
        <v/>
      </c>
      <c r="AOX11" s="2" t="str">
        <f t="shared" si="112"/>
        <v/>
      </c>
      <c r="AOY11" s="2" t="str">
        <f t="shared" si="112"/>
        <v/>
      </c>
      <c r="AOZ11" s="2" t="str">
        <f t="shared" si="112"/>
        <v/>
      </c>
      <c r="APA11" s="2" t="str">
        <f t="shared" si="112"/>
        <v/>
      </c>
      <c r="APB11" s="2" t="str">
        <f t="shared" si="112"/>
        <v/>
      </c>
      <c r="APC11" s="2" t="str">
        <f t="shared" si="112"/>
        <v/>
      </c>
      <c r="APD11" s="2" t="str">
        <f t="shared" si="112"/>
        <v/>
      </c>
      <c r="APE11" s="2" t="str">
        <f t="shared" si="112"/>
        <v/>
      </c>
      <c r="APF11" s="2" t="str">
        <f t="shared" si="112"/>
        <v/>
      </c>
      <c r="APG11" s="2" t="str">
        <f t="shared" si="112"/>
        <v/>
      </c>
      <c r="APH11" s="2" t="str">
        <f t="shared" si="112"/>
        <v/>
      </c>
      <c r="API11" s="2" t="str">
        <f t="shared" si="112"/>
        <v/>
      </c>
      <c r="APJ11" s="2" t="str">
        <f t="shared" si="112"/>
        <v/>
      </c>
      <c r="APK11" s="2" t="str">
        <f t="shared" si="112"/>
        <v/>
      </c>
      <c r="APL11" s="2" t="str">
        <f t="shared" si="112"/>
        <v/>
      </c>
      <c r="APM11" s="2" t="str">
        <f t="shared" si="112"/>
        <v/>
      </c>
      <c r="APN11" s="2" t="str">
        <f t="shared" si="112"/>
        <v/>
      </c>
      <c r="APO11" s="2" t="str">
        <f t="shared" si="112"/>
        <v/>
      </c>
      <c r="APP11" s="2" t="str">
        <f t="shared" si="112"/>
        <v/>
      </c>
      <c r="APQ11" s="2" t="str">
        <f t="shared" si="112"/>
        <v/>
      </c>
      <c r="APR11" s="2" t="str">
        <f t="shared" si="112"/>
        <v/>
      </c>
      <c r="APS11" s="2" t="str">
        <f t="shared" si="112"/>
        <v/>
      </c>
      <c r="APT11" s="2" t="str">
        <f t="shared" si="112"/>
        <v/>
      </c>
      <c r="APU11" s="2" t="str">
        <f t="shared" si="112"/>
        <v/>
      </c>
      <c r="APV11" s="2" t="str">
        <f t="shared" si="112"/>
        <v/>
      </c>
      <c r="APW11" s="2" t="str">
        <f t="shared" si="112"/>
        <v/>
      </c>
      <c r="APX11" s="2" t="str">
        <f t="shared" si="112"/>
        <v/>
      </c>
      <c r="APY11" s="2" t="str">
        <f t="shared" si="112"/>
        <v/>
      </c>
      <c r="APZ11" s="2" t="str">
        <f t="shared" si="112"/>
        <v/>
      </c>
      <c r="AQA11" s="2" t="str">
        <f t="shared" si="112"/>
        <v/>
      </c>
      <c r="AQB11" s="2" t="str">
        <f t="shared" si="112"/>
        <v/>
      </c>
      <c r="AQC11" s="2" t="str">
        <f t="shared" si="112"/>
        <v/>
      </c>
      <c r="AQD11" s="2" t="str">
        <f t="shared" si="112"/>
        <v/>
      </c>
      <c r="AQE11" s="2" t="str">
        <f t="shared" si="112"/>
        <v/>
      </c>
      <c r="AQF11" s="2" t="str">
        <f t="shared" si="112"/>
        <v/>
      </c>
      <c r="AQG11" s="2" t="str">
        <f t="shared" si="112"/>
        <v/>
      </c>
      <c r="AQH11" s="2" t="str">
        <f t="shared" si="112"/>
        <v/>
      </c>
      <c r="AQI11" s="2" t="str">
        <f t="shared" si="112"/>
        <v/>
      </c>
      <c r="AQJ11" s="2" t="str">
        <f t="shared" si="112"/>
        <v/>
      </c>
      <c r="AQK11" s="2" t="str">
        <f t="shared" si="112"/>
        <v/>
      </c>
      <c r="AQL11" s="2" t="str">
        <f t="shared" si="112"/>
        <v/>
      </c>
      <c r="AQM11" s="2" t="str">
        <f t="shared" si="112"/>
        <v/>
      </c>
      <c r="AQN11" s="2" t="str">
        <f t="shared" si="112"/>
        <v/>
      </c>
      <c r="AQO11" s="2" t="str">
        <f t="shared" si="112"/>
        <v/>
      </c>
      <c r="AQP11" s="2" t="str">
        <f t="shared" si="112"/>
        <v/>
      </c>
      <c r="AQQ11" s="2" t="str">
        <f t="shared" si="112"/>
        <v/>
      </c>
      <c r="AQR11" s="2" t="str">
        <f t="shared" si="112"/>
        <v/>
      </c>
      <c r="AQS11" s="2" t="str">
        <f t="shared" si="112"/>
        <v/>
      </c>
      <c r="AQT11" s="2" t="str">
        <f t="shared" si="112"/>
        <v/>
      </c>
      <c r="AQU11" s="2" t="str">
        <f t="shared" si="112"/>
        <v/>
      </c>
      <c r="AQV11" s="2" t="str">
        <f t="shared" si="112"/>
        <v/>
      </c>
      <c r="AQW11" s="2" t="str">
        <f t="shared" si="112"/>
        <v/>
      </c>
      <c r="AQX11" s="2" t="str">
        <f t="shared" si="112"/>
        <v/>
      </c>
      <c r="AQY11" s="2" t="str">
        <f t="shared" si="112"/>
        <v/>
      </c>
      <c r="AQZ11" s="2" t="str">
        <f t="shared" si="94"/>
        <v/>
      </c>
      <c r="ARA11" s="2" t="str">
        <f t="shared" si="95"/>
        <v/>
      </c>
      <c r="ARB11" s="2" t="str">
        <f t="shared" si="95"/>
        <v/>
      </c>
      <c r="ARC11" s="2" t="str">
        <f t="shared" si="95"/>
        <v/>
      </c>
      <c r="ARD11" s="2" t="str">
        <f t="shared" si="95"/>
        <v/>
      </c>
      <c r="ARE11" s="2" t="str">
        <f t="shared" si="95"/>
        <v/>
      </c>
      <c r="ARF11" s="2" t="str">
        <f t="shared" si="95"/>
        <v/>
      </c>
      <c r="ARG11" s="2" t="str">
        <f t="shared" si="95"/>
        <v/>
      </c>
      <c r="ARH11" s="2" t="str">
        <f t="shared" si="95"/>
        <v/>
      </c>
      <c r="ARI11" s="2" t="str">
        <f t="shared" si="95"/>
        <v/>
      </c>
      <c r="ARJ11" s="2" t="str">
        <f t="shared" si="95"/>
        <v/>
      </c>
      <c r="ARK11" s="2" t="str">
        <f t="shared" si="95"/>
        <v/>
      </c>
      <c r="ARL11" s="2" t="str">
        <f t="shared" si="95"/>
        <v/>
      </c>
      <c r="ARM11" s="2" t="str">
        <f t="shared" si="95"/>
        <v/>
      </c>
      <c r="ARN11" s="2" t="str">
        <f t="shared" si="95"/>
        <v/>
      </c>
      <c r="ARO11" s="2" t="str">
        <f t="shared" si="95"/>
        <v/>
      </c>
      <c r="ARP11" s="2" t="str">
        <f t="shared" si="95"/>
        <v/>
      </c>
      <c r="ARQ11" s="2" t="str">
        <f t="shared" si="95"/>
        <v/>
      </c>
      <c r="ARR11" s="2" t="str">
        <f t="shared" si="95"/>
        <v/>
      </c>
      <c r="ARS11" s="2" t="str">
        <f t="shared" si="95"/>
        <v/>
      </c>
      <c r="ART11" s="2" t="str">
        <f t="shared" si="95"/>
        <v/>
      </c>
      <c r="ARU11" s="2" t="str">
        <f t="shared" si="95"/>
        <v/>
      </c>
      <c r="ARV11" s="2" t="str">
        <f t="shared" si="95"/>
        <v/>
      </c>
      <c r="ARW11" s="2" t="str">
        <f t="shared" si="95"/>
        <v/>
      </c>
      <c r="ARX11" s="2" t="str">
        <f t="shared" si="95"/>
        <v/>
      </c>
      <c r="ARY11" s="2" t="str">
        <f t="shared" si="95"/>
        <v/>
      </c>
      <c r="ARZ11" s="2" t="str">
        <f t="shared" si="95"/>
        <v/>
      </c>
      <c r="ASA11" s="2" t="str">
        <f t="shared" si="95"/>
        <v/>
      </c>
      <c r="ASB11" s="2" t="str">
        <f t="shared" si="95"/>
        <v/>
      </c>
      <c r="ASC11" s="2" t="str">
        <f t="shared" si="95"/>
        <v/>
      </c>
      <c r="ASD11" s="2" t="str">
        <f t="shared" si="95"/>
        <v/>
      </c>
      <c r="ASE11" s="2" t="str">
        <f t="shared" si="95"/>
        <v/>
      </c>
      <c r="ASF11" s="2" t="str">
        <f t="shared" si="95"/>
        <v/>
      </c>
      <c r="ASG11" s="2" t="str">
        <f t="shared" si="95"/>
        <v/>
      </c>
      <c r="ASH11" s="2" t="str">
        <f t="shared" si="95"/>
        <v/>
      </c>
      <c r="ASI11" s="2" t="str">
        <f t="shared" si="95"/>
        <v/>
      </c>
      <c r="ASJ11" s="2" t="str">
        <f t="shared" si="95"/>
        <v/>
      </c>
      <c r="ASK11" s="2" t="str">
        <f t="shared" si="95"/>
        <v/>
      </c>
      <c r="ASL11" s="2" t="str">
        <f t="shared" si="95"/>
        <v/>
      </c>
      <c r="ASM11" s="2" t="str">
        <f t="shared" si="95"/>
        <v/>
      </c>
      <c r="ASN11" s="2" t="str">
        <f t="shared" si="95"/>
        <v/>
      </c>
      <c r="ASO11" s="2" t="str">
        <f t="shared" si="95"/>
        <v/>
      </c>
      <c r="ASP11" s="2" t="str">
        <f t="shared" si="95"/>
        <v/>
      </c>
      <c r="ASQ11" s="2" t="str">
        <f t="shared" si="95"/>
        <v/>
      </c>
      <c r="ASR11" s="2" t="str">
        <f t="shared" si="95"/>
        <v/>
      </c>
      <c r="ASS11" s="2" t="str">
        <f t="shared" si="95"/>
        <v/>
      </c>
      <c r="AST11" s="2" t="str">
        <f t="shared" si="95"/>
        <v/>
      </c>
      <c r="ASU11" s="2" t="str">
        <f t="shared" si="95"/>
        <v/>
      </c>
      <c r="ASV11" s="2" t="str">
        <f t="shared" si="95"/>
        <v/>
      </c>
      <c r="ASW11" s="2" t="str">
        <f t="shared" si="95"/>
        <v/>
      </c>
      <c r="ASX11" s="2" t="str">
        <f t="shared" si="95"/>
        <v/>
      </c>
      <c r="ASY11" s="2" t="str">
        <f t="shared" si="95"/>
        <v/>
      </c>
      <c r="ASZ11" s="2" t="str">
        <f t="shared" si="95"/>
        <v/>
      </c>
      <c r="ATA11" s="2" t="str">
        <f t="shared" si="95"/>
        <v/>
      </c>
      <c r="ATB11" s="2" t="str">
        <f t="shared" si="95"/>
        <v/>
      </c>
      <c r="ATC11" s="2" t="str">
        <f t="shared" si="95"/>
        <v/>
      </c>
      <c r="ATD11" s="2" t="str">
        <f t="shared" si="95"/>
        <v/>
      </c>
      <c r="ATE11" s="2" t="str">
        <f t="shared" si="95"/>
        <v/>
      </c>
      <c r="ATF11" s="2" t="str">
        <f t="shared" si="95"/>
        <v/>
      </c>
      <c r="ATG11" s="2" t="str">
        <f t="shared" si="95"/>
        <v/>
      </c>
      <c r="ATH11" s="2" t="str">
        <f t="shared" si="95"/>
        <v/>
      </c>
      <c r="ATI11" s="2" t="str">
        <f t="shared" si="95"/>
        <v/>
      </c>
      <c r="ATJ11" s="2" t="str">
        <f t="shared" si="95"/>
        <v/>
      </c>
      <c r="ATK11" s="2" t="str">
        <f t="shared" si="95"/>
        <v/>
      </c>
      <c r="ATL11" s="2" t="str">
        <f t="shared" si="95"/>
        <v/>
      </c>
      <c r="ATM11" s="2" t="str">
        <f t="shared" si="96"/>
        <v/>
      </c>
      <c r="ATN11" s="2" t="str">
        <f t="shared" si="96"/>
        <v/>
      </c>
      <c r="ATO11" s="2" t="str">
        <f t="shared" si="96"/>
        <v/>
      </c>
      <c r="ATP11" s="2" t="str">
        <f t="shared" si="96"/>
        <v/>
      </c>
      <c r="ATQ11" s="2" t="str">
        <f t="shared" si="96"/>
        <v/>
      </c>
      <c r="ATR11" s="2" t="str">
        <f t="shared" si="96"/>
        <v/>
      </c>
      <c r="ATS11" s="2" t="str">
        <f t="shared" si="96"/>
        <v/>
      </c>
      <c r="ATT11" s="2" t="str">
        <f t="shared" si="96"/>
        <v/>
      </c>
      <c r="ATU11" s="2" t="str">
        <f t="shared" si="96"/>
        <v/>
      </c>
      <c r="ATV11" s="2" t="str">
        <f t="shared" si="96"/>
        <v/>
      </c>
      <c r="ATW11" s="2" t="str">
        <f t="shared" si="96"/>
        <v/>
      </c>
      <c r="ATX11" s="2" t="str">
        <f t="shared" si="96"/>
        <v/>
      </c>
      <c r="ATY11" s="2" t="str">
        <f t="shared" si="96"/>
        <v/>
      </c>
      <c r="ATZ11" s="2" t="str">
        <f t="shared" si="96"/>
        <v/>
      </c>
      <c r="AUA11" s="2" t="str">
        <f t="shared" si="96"/>
        <v/>
      </c>
      <c r="AUB11" s="2" t="str">
        <f t="shared" si="96"/>
        <v/>
      </c>
      <c r="AUC11" s="2" t="str">
        <f t="shared" si="96"/>
        <v/>
      </c>
      <c r="AUD11" s="2" t="str">
        <f t="shared" si="96"/>
        <v/>
      </c>
      <c r="AUE11" s="2" t="str">
        <f t="shared" si="96"/>
        <v/>
      </c>
      <c r="AUF11" s="2" t="str">
        <f t="shared" si="96"/>
        <v/>
      </c>
      <c r="AUG11" s="2" t="str">
        <f t="shared" si="96"/>
        <v/>
      </c>
      <c r="AUH11" s="2" t="str">
        <f t="shared" si="96"/>
        <v/>
      </c>
      <c r="AUI11" s="2" t="str">
        <f t="shared" si="96"/>
        <v/>
      </c>
      <c r="AUJ11" s="2" t="str">
        <f t="shared" si="96"/>
        <v/>
      </c>
      <c r="AUK11" s="2" t="str">
        <f t="shared" si="96"/>
        <v/>
      </c>
      <c r="AUL11" s="2" t="str">
        <f t="shared" si="96"/>
        <v/>
      </c>
      <c r="AUM11" s="2" t="str">
        <f t="shared" si="96"/>
        <v/>
      </c>
      <c r="AUN11" s="2" t="str">
        <f t="shared" si="96"/>
        <v/>
      </c>
      <c r="AUO11" s="2" t="str">
        <f t="shared" si="96"/>
        <v/>
      </c>
      <c r="AUP11" s="2" t="str">
        <f t="shared" si="96"/>
        <v/>
      </c>
      <c r="AUQ11" s="2" t="str">
        <f t="shared" si="96"/>
        <v/>
      </c>
      <c r="AUR11" s="2" t="str">
        <f t="shared" si="96"/>
        <v/>
      </c>
      <c r="AUS11" s="2" t="str">
        <f t="shared" si="96"/>
        <v/>
      </c>
      <c r="AUT11" s="2" t="str">
        <f t="shared" si="96"/>
        <v/>
      </c>
      <c r="AUU11" s="2" t="str">
        <f t="shared" si="96"/>
        <v/>
      </c>
      <c r="AUV11" s="2" t="str">
        <f t="shared" si="96"/>
        <v/>
      </c>
      <c r="AUW11" s="2" t="str">
        <f t="shared" si="96"/>
        <v/>
      </c>
      <c r="AUX11" s="2" t="str">
        <f t="shared" si="96"/>
        <v/>
      </c>
      <c r="AUY11" s="2" t="str">
        <f t="shared" si="96"/>
        <v/>
      </c>
      <c r="AUZ11" s="2" t="str">
        <f t="shared" si="96"/>
        <v/>
      </c>
      <c r="AVA11" s="2" t="str">
        <f t="shared" si="96"/>
        <v/>
      </c>
      <c r="AVB11" s="2" t="str">
        <f t="shared" si="96"/>
        <v/>
      </c>
      <c r="AVC11" s="2" t="str">
        <f t="shared" si="96"/>
        <v/>
      </c>
      <c r="AVD11" s="2" t="str">
        <f t="shared" si="96"/>
        <v/>
      </c>
      <c r="AVE11" s="2" t="str">
        <f t="shared" si="96"/>
        <v/>
      </c>
      <c r="AVF11" s="2" t="str">
        <f t="shared" si="96"/>
        <v/>
      </c>
      <c r="AVG11" s="2" t="str">
        <f t="shared" si="96"/>
        <v/>
      </c>
      <c r="AVH11" s="2" t="str">
        <f t="shared" si="96"/>
        <v/>
      </c>
      <c r="AVI11" s="2" t="str">
        <f t="shared" si="96"/>
        <v/>
      </c>
      <c r="AVJ11" s="2" t="str">
        <f t="shared" si="96"/>
        <v/>
      </c>
      <c r="AVK11" s="2" t="str">
        <f t="shared" si="96"/>
        <v/>
      </c>
      <c r="AVL11" s="2" t="str">
        <f t="shared" si="96"/>
        <v/>
      </c>
      <c r="AVM11" s="2" t="str">
        <f t="shared" si="96"/>
        <v/>
      </c>
      <c r="AVN11" s="2" t="str">
        <f t="shared" si="96"/>
        <v/>
      </c>
      <c r="AVO11" s="2" t="str">
        <f t="shared" si="96"/>
        <v/>
      </c>
      <c r="AVP11" s="2" t="str">
        <f t="shared" si="96"/>
        <v/>
      </c>
      <c r="AVQ11" s="2" t="str">
        <f t="shared" si="96"/>
        <v/>
      </c>
      <c r="AVR11" s="2" t="str">
        <f t="shared" si="96"/>
        <v/>
      </c>
      <c r="AVS11" s="2" t="str">
        <f t="shared" si="96"/>
        <v/>
      </c>
      <c r="AVT11" s="2" t="str">
        <f t="shared" si="96"/>
        <v/>
      </c>
      <c r="AVU11" s="2" t="str">
        <f t="shared" si="96"/>
        <v/>
      </c>
      <c r="AVV11" s="2" t="str">
        <f t="shared" si="96"/>
        <v/>
      </c>
      <c r="AVW11" s="2" t="str">
        <f t="shared" si="96"/>
        <v/>
      </c>
      <c r="AVX11" s="2" t="str">
        <f t="shared" si="96"/>
        <v/>
      </c>
      <c r="AVY11" s="2" t="str">
        <f t="shared" si="97"/>
        <v/>
      </c>
      <c r="AVZ11" s="2" t="str">
        <f t="shared" si="97"/>
        <v/>
      </c>
      <c r="AWA11" s="2" t="str">
        <f t="shared" si="97"/>
        <v/>
      </c>
      <c r="AWB11" s="2" t="str">
        <f t="shared" si="97"/>
        <v/>
      </c>
      <c r="AWC11" s="2" t="str">
        <f t="shared" si="97"/>
        <v/>
      </c>
      <c r="AWD11" s="2" t="str">
        <f t="shared" si="97"/>
        <v/>
      </c>
      <c r="AWE11" s="2" t="str">
        <f t="shared" si="97"/>
        <v/>
      </c>
      <c r="AWF11" s="2" t="str">
        <f t="shared" si="97"/>
        <v/>
      </c>
      <c r="AWG11" s="2" t="str">
        <f t="shared" si="97"/>
        <v/>
      </c>
      <c r="AWH11" s="2" t="str">
        <f t="shared" si="97"/>
        <v/>
      </c>
      <c r="AWI11" s="2" t="str">
        <f t="shared" si="97"/>
        <v/>
      </c>
      <c r="AWJ11" s="2" t="str">
        <f t="shared" si="97"/>
        <v/>
      </c>
      <c r="AWK11" s="2" t="str">
        <f t="shared" si="97"/>
        <v/>
      </c>
      <c r="AWL11" s="2" t="str">
        <f t="shared" si="97"/>
        <v/>
      </c>
      <c r="AWM11" s="2" t="str">
        <f t="shared" si="97"/>
        <v/>
      </c>
      <c r="AWN11" s="2" t="str">
        <f t="shared" si="97"/>
        <v/>
      </c>
      <c r="AWO11" s="2" t="str">
        <f t="shared" si="97"/>
        <v/>
      </c>
      <c r="AWP11" s="2" t="str">
        <f t="shared" si="97"/>
        <v/>
      </c>
      <c r="AWQ11" s="2" t="str">
        <f t="shared" si="97"/>
        <v/>
      </c>
      <c r="AWR11" s="2" t="str">
        <f t="shared" si="97"/>
        <v/>
      </c>
      <c r="AWS11" s="2" t="str">
        <f t="shared" si="97"/>
        <v/>
      </c>
      <c r="AWT11" s="2" t="str">
        <f t="shared" si="97"/>
        <v/>
      </c>
      <c r="AWU11" s="2" t="str">
        <f t="shared" si="97"/>
        <v/>
      </c>
      <c r="AWV11" s="2" t="str">
        <f t="shared" si="97"/>
        <v/>
      </c>
      <c r="AWW11" s="2" t="str">
        <f t="shared" si="97"/>
        <v/>
      </c>
      <c r="AWX11" s="2" t="str">
        <f t="shared" si="97"/>
        <v/>
      </c>
      <c r="AWY11" s="2" t="str">
        <f t="shared" si="97"/>
        <v/>
      </c>
      <c r="AWZ11" s="2" t="str">
        <f t="shared" si="97"/>
        <v/>
      </c>
      <c r="AXA11" s="2" t="str">
        <f t="shared" si="97"/>
        <v/>
      </c>
      <c r="AXB11" s="2" t="str">
        <f t="shared" si="97"/>
        <v/>
      </c>
      <c r="AXC11" s="2" t="str">
        <f t="shared" si="97"/>
        <v/>
      </c>
      <c r="AXD11" s="2" t="str">
        <f t="shared" si="97"/>
        <v/>
      </c>
      <c r="AXE11" s="2" t="str">
        <f t="shared" si="97"/>
        <v/>
      </c>
      <c r="AXF11" s="2" t="str">
        <f t="shared" si="97"/>
        <v/>
      </c>
      <c r="AXG11" s="2" t="str">
        <f t="shared" si="97"/>
        <v/>
      </c>
      <c r="AXH11" s="2" t="str">
        <f t="shared" si="97"/>
        <v/>
      </c>
      <c r="AXI11" s="2" t="str">
        <f t="shared" si="97"/>
        <v/>
      </c>
      <c r="AXJ11" s="2" t="str">
        <f t="shared" si="97"/>
        <v/>
      </c>
      <c r="AXK11" s="2" t="str">
        <f t="shared" si="97"/>
        <v/>
      </c>
      <c r="AXL11" s="2" t="str">
        <f t="shared" si="97"/>
        <v/>
      </c>
      <c r="AXM11" s="2" t="str">
        <f t="shared" si="97"/>
        <v/>
      </c>
      <c r="AXN11" s="2" t="str">
        <f t="shared" si="97"/>
        <v/>
      </c>
      <c r="AXO11" s="2" t="str">
        <f t="shared" si="97"/>
        <v/>
      </c>
      <c r="AXP11" s="2" t="str">
        <f t="shared" si="97"/>
        <v/>
      </c>
      <c r="AXQ11" s="2" t="str">
        <f t="shared" si="97"/>
        <v/>
      </c>
      <c r="AXR11" s="2" t="str">
        <f t="shared" si="97"/>
        <v/>
      </c>
      <c r="AXS11" s="2" t="str">
        <f t="shared" si="97"/>
        <v/>
      </c>
      <c r="AXT11" s="2" t="str">
        <f t="shared" si="97"/>
        <v/>
      </c>
      <c r="AXU11" s="2" t="str">
        <f t="shared" si="97"/>
        <v/>
      </c>
      <c r="AXV11" s="2" t="str">
        <f t="shared" si="97"/>
        <v/>
      </c>
      <c r="AXW11" s="2" t="str">
        <f t="shared" si="97"/>
        <v/>
      </c>
      <c r="AXX11" s="2" t="str">
        <f t="shared" si="97"/>
        <v/>
      </c>
      <c r="AXY11" s="2" t="str">
        <f t="shared" si="97"/>
        <v/>
      </c>
      <c r="AXZ11" s="2" t="str">
        <f t="shared" si="97"/>
        <v/>
      </c>
      <c r="AYA11" s="2" t="str">
        <f t="shared" si="97"/>
        <v/>
      </c>
      <c r="AYB11" s="2" t="str">
        <f t="shared" si="97"/>
        <v/>
      </c>
      <c r="AYC11" s="2" t="str">
        <f t="shared" si="97"/>
        <v/>
      </c>
      <c r="AYD11" s="2" t="str">
        <f t="shared" si="97"/>
        <v/>
      </c>
      <c r="AYE11" s="2" t="str">
        <f t="shared" si="97"/>
        <v/>
      </c>
      <c r="AYF11" s="2" t="str">
        <f t="shared" si="97"/>
        <v/>
      </c>
      <c r="AYG11" s="2" t="str">
        <f t="shared" si="97"/>
        <v/>
      </c>
      <c r="AYH11" s="2" t="str">
        <f t="shared" si="97"/>
        <v/>
      </c>
      <c r="AYI11" s="2" t="str">
        <f t="shared" si="97"/>
        <v/>
      </c>
      <c r="AYJ11" s="2" t="str">
        <f t="shared" si="97"/>
        <v/>
      </c>
      <c r="AYK11" s="2" t="str">
        <f t="shared" si="98"/>
        <v/>
      </c>
      <c r="AYL11" s="2" t="str">
        <f t="shared" si="98"/>
        <v/>
      </c>
      <c r="AYM11" s="2" t="str">
        <f t="shared" si="98"/>
        <v/>
      </c>
      <c r="AYN11" s="2" t="str">
        <f t="shared" si="98"/>
        <v/>
      </c>
      <c r="AYO11" s="2" t="str">
        <f t="shared" si="98"/>
        <v/>
      </c>
      <c r="AYP11" s="2" t="str">
        <f t="shared" si="98"/>
        <v/>
      </c>
      <c r="AYQ11" s="2" t="str">
        <f t="shared" si="98"/>
        <v/>
      </c>
      <c r="AYR11" s="2" t="str">
        <f t="shared" si="98"/>
        <v/>
      </c>
      <c r="AYS11" s="2" t="str">
        <f t="shared" si="98"/>
        <v/>
      </c>
      <c r="AYT11" s="2" t="str">
        <f t="shared" si="98"/>
        <v/>
      </c>
      <c r="AYU11" s="2" t="str">
        <f t="shared" si="98"/>
        <v/>
      </c>
      <c r="AYV11" s="2" t="str">
        <f t="shared" si="98"/>
        <v/>
      </c>
      <c r="AYW11" s="2" t="str">
        <f t="shared" si="98"/>
        <v/>
      </c>
      <c r="AYX11" s="2" t="str">
        <f t="shared" si="98"/>
        <v/>
      </c>
      <c r="AYY11" s="2" t="str">
        <f t="shared" si="98"/>
        <v/>
      </c>
      <c r="AYZ11" s="2" t="str">
        <f t="shared" si="98"/>
        <v/>
      </c>
      <c r="AZA11" s="2" t="str">
        <f t="shared" si="98"/>
        <v/>
      </c>
      <c r="AZB11" s="2" t="str">
        <f t="shared" si="98"/>
        <v/>
      </c>
      <c r="AZC11" s="2" t="str">
        <f t="shared" si="98"/>
        <v/>
      </c>
      <c r="AZD11" s="2" t="str">
        <f t="shared" si="98"/>
        <v/>
      </c>
      <c r="AZE11" s="2" t="str">
        <f t="shared" si="98"/>
        <v/>
      </c>
      <c r="AZF11" s="2" t="str">
        <f t="shared" si="98"/>
        <v/>
      </c>
      <c r="AZG11" s="2" t="str">
        <f t="shared" si="98"/>
        <v/>
      </c>
      <c r="AZH11" s="2" t="str">
        <f t="shared" si="98"/>
        <v/>
      </c>
      <c r="AZI11" s="2" t="str">
        <f t="shared" si="98"/>
        <v/>
      </c>
      <c r="AZJ11" s="2" t="str">
        <f t="shared" si="98"/>
        <v/>
      </c>
      <c r="AZK11" s="2" t="str">
        <f t="shared" si="98"/>
        <v/>
      </c>
      <c r="AZL11" s="2" t="str">
        <f t="shared" si="98"/>
        <v/>
      </c>
      <c r="AZM11" s="2" t="str">
        <f t="shared" si="98"/>
        <v/>
      </c>
      <c r="AZN11" s="2" t="str">
        <f t="shared" si="98"/>
        <v/>
      </c>
      <c r="AZO11" s="2" t="str">
        <f t="shared" si="98"/>
        <v/>
      </c>
      <c r="AZP11" s="2" t="str">
        <f t="shared" si="98"/>
        <v/>
      </c>
      <c r="AZQ11" s="2" t="str">
        <f t="shared" si="98"/>
        <v/>
      </c>
      <c r="AZR11" s="2" t="str">
        <f t="shared" si="98"/>
        <v/>
      </c>
      <c r="AZS11" s="2" t="str">
        <f t="shared" si="98"/>
        <v/>
      </c>
      <c r="AZT11" s="2" t="str">
        <f t="shared" si="98"/>
        <v/>
      </c>
      <c r="AZU11" s="2" t="str">
        <f t="shared" si="98"/>
        <v/>
      </c>
      <c r="AZV11" s="2" t="str">
        <f t="shared" si="98"/>
        <v/>
      </c>
      <c r="AZW11" s="2" t="str">
        <f t="shared" si="98"/>
        <v/>
      </c>
      <c r="AZX11" s="2" t="str">
        <f t="shared" si="98"/>
        <v/>
      </c>
      <c r="AZY11" s="2" t="str">
        <f t="shared" si="98"/>
        <v/>
      </c>
      <c r="AZZ11" s="2" t="str">
        <f t="shared" si="98"/>
        <v/>
      </c>
      <c r="BAA11" s="2" t="str">
        <f t="shared" si="98"/>
        <v/>
      </c>
      <c r="BAB11" s="2" t="str">
        <f t="shared" si="98"/>
        <v/>
      </c>
      <c r="BAC11" s="2" t="str">
        <f t="shared" si="98"/>
        <v/>
      </c>
      <c r="BAD11" s="2" t="str">
        <f t="shared" si="98"/>
        <v/>
      </c>
      <c r="BAE11" s="2" t="str">
        <f t="shared" si="98"/>
        <v/>
      </c>
      <c r="BAF11" s="2" t="str">
        <f t="shared" si="98"/>
        <v/>
      </c>
      <c r="BAG11" s="2" t="str">
        <f t="shared" si="98"/>
        <v/>
      </c>
      <c r="BAH11" s="2" t="str">
        <f t="shared" si="98"/>
        <v/>
      </c>
      <c r="BAI11" s="2" t="str">
        <f t="shared" si="98"/>
        <v/>
      </c>
      <c r="BAJ11" s="2" t="str">
        <f t="shared" si="98"/>
        <v/>
      </c>
      <c r="BAK11" s="2" t="str">
        <f t="shared" si="98"/>
        <v/>
      </c>
      <c r="BAL11" s="2" t="str">
        <f t="shared" si="98"/>
        <v/>
      </c>
      <c r="BAM11" s="2" t="str">
        <f t="shared" si="98"/>
        <v/>
      </c>
      <c r="BAN11" s="2" t="str">
        <f t="shared" si="98"/>
        <v/>
      </c>
      <c r="BAO11" s="2" t="str">
        <f t="shared" si="98"/>
        <v/>
      </c>
      <c r="BAP11" s="2" t="str">
        <f t="shared" si="98"/>
        <v/>
      </c>
      <c r="BAQ11" s="2" t="str">
        <f t="shared" si="98"/>
        <v/>
      </c>
      <c r="BAR11" s="2" t="str">
        <f t="shared" si="98"/>
        <v/>
      </c>
      <c r="BAS11" s="2" t="str">
        <f t="shared" si="98"/>
        <v/>
      </c>
      <c r="BAT11" s="2" t="str">
        <f t="shared" si="98"/>
        <v/>
      </c>
      <c r="BAU11" s="2" t="str">
        <f t="shared" si="98"/>
        <v/>
      </c>
      <c r="BAV11" s="2" t="str">
        <f t="shared" si="98"/>
        <v/>
      </c>
      <c r="BAW11" s="2" t="str">
        <f t="shared" si="99"/>
        <v/>
      </c>
      <c r="BAX11" s="2" t="str">
        <f t="shared" si="99"/>
        <v/>
      </c>
      <c r="BAY11" s="2" t="str">
        <f t="shared" si="99"/>
        <v/>
      </c>
      <c r="BAZ11" s="2" t="str">
        <f t="shared" si="99"/>
        <v/>
      </c>
      <c r="BBA11" s="2" t="str">
        <f t="shared" si="99"/>
        <v/>
      </c>
      <c r="BBB11" s="2" t="str">
        <f t="shared" si="99"/>
        <v/>
      </c>
      <c r="BBC11" s="2" t="str">
        <f t="shared" si="99"/>
        <v/>
      </c>
      <c r="BBD11" s="2" t="str">
        <f t="shared" si="99"/>
        <v/>
      </c>
      <c r="BBE11" s="2" t="str">
        <f t="shared" si="99"/>
        <v/>
      </c>
      <c r="BBF11" s="2" t="str">
        <f t="shared" si="99"/>
        <v/>
      </c>
      <c r="BBG11" s="2" t="str">
        <f t="shared" si="99"/>
        <v/>
      </c>
      <c r="BBH11" s="2" t="str">
        <f t="shared" si="99"/>
        <v/>
      </c>
      <c r="BBI11" s="2" t="str">
        <f t="shared" si="99"/>
        <v/>
      </c>
      <c r="BBJ11" s="2" t="str">
        <f t="shared" si="99"/>
        <v/>
      </c>
      <c r="BBK11" s="2" t="str">
        <f t="shared" si="99"/>
        <v/>
      </c>
      <c r="BBL11" s="2" t="str">
        <f t="shared" si="99"/>
        <v/>
      </c>
      <c r="BBM11" s="2" t="str">
        <f t="shared" si="99"/>
        <v/>
      </c>
      <c r="BBN11" s="2" t="str">
        <f t="shared" si="99"/>
        <v/>
      </c>
      <c r="BBO11" s="2" t="str">
        <f t="shared" si="99"/>
        <v/>
      </c>
      <c r="BBP11" s="2" t="str">
        <f t="shared" si="99"/>
        <v/>
      </c>
      <c r="BBQ11" s="2" t="str">
        <f t="shared" si="99"/>
        <v/>
      </c>
      <c r="BBR11" s="2" t="str">
        <f t="shared" si="99"/>
        <v/>
      </c>
      <c r="BBS11" s="2" t="str">
        <f t="shared" si="99"/>
        <v/>
      </c>
      <c r="BBT11" s="2" t="str">
        <f t="shared" si="99"/>
        <v/>
      </c>
      <c r="BBU11" s="2" t="str">
        <f t="shared" si="99"/>
        <v/>
      </c>
      <c r="BBV11" s="2" t="str">
        <f t="shared" si="99"/>
        <v/>
      </c>
      <c r="BBW11" s="2" t="str">
        <f t="shared" si="99"/>
        <v/>
      </c>
      <c r="BBX11" s="2" t="str">
        <f t="shared" si="99"/>
        <v/>
      </c>
      <c r="BBY11" s="2" t="str">
        <f t="shared" si="99"/>
        <v/>
      </c>
      <c r="BBZ11" s="2" t="str">
        <f t="shared" si="99"/>
        <v/>
      </c>
      <c r="BCA11" s="2" t="str">
        <f t="shared" si="99"/>
        <v/>
      </c>
      <c r="BCB11" s="2" t="str">
        <f t="shared" si="99"/>
        <v/>
      </c>
      <c r="BCC11" s="2" t="str">
        <f t="shared" si="99"/>
        <v/>
      </c>
      <c r="BCD11" s="2" t="str">
        <f t="shared" si="99"/>
        <v/>
      </c>
      <c r="BCE11" s="2" t="str">
        <f t="shared" si="99"/>
        <v/>
      </c>
      <c r="BCF11" s="2" t="str">
        <f t="shared" si="99"/>
        <v/>
      </c>
      <c r="BCG11" s="2" t="str">
        <f t="shared" si="99"/>
        <v/>
      </c>
      <c r="BCH11" s="2" t="str">
        <f t="shared" si="99"/>
        <v/>
      </c>
      <c r="BCI11" s="2" t="str">
        <f t="shared" si="99"/>
        <v/>
      </c>
      <c r="BCJ11" s="2" t="str">
        <f t="shared" si="99"/>
        <v/>
      </c>
      <c r="BCK11" s="2" t="str">
        <f t="shared" si="99"/>
        <v/>
      </c>
      <c r="BCL11" s="2" t="str">
        <f t="shared" si="99"/>
        <v/>
      </c>
      <c r="BCM11" s="2" t="str">
        <f t="shared" si="99"/>
        <v/>
      </c>
      <c r="BCN11" s="2" t="str">
        <f t="shared" si="99"/>
        <v/>
      </c>
      <c r="BCO11" s="2" t="str">
        <f t="shared" si="99"/>
        <v/>
      </c>
      <c r="BCP11" s="2" t="str">
        <f t="shared" si="99"/>
        <v/>
      </c>
      <c r="BCQ11" s="2" t="str">
        <f t="shared" si="99"/>
        <v/>
      </c>
      <c r="BCR11" s="2" t="str">
        <f t="shared" si="99"/>
        <v/>
      </c>
      <c r="BCS11" s="2" t="str">
        <f t="shared" si="99"/>
        <v/>
      </c>
      <c r="BCT11" s="2" t="str">
        <f t="shared" si="99"/>
        <v/>
      </c>
      <c r="BCU11" s="2" t="str">
        <f t="shared" si="99"/>
        <v/>
      </c>
      <c r="BCV11" s="2" t="str">
        <f t="shared" si="99"/>
        <v/>
      </c>
      <c r="BCW11" s="2" t="str">
        <f t="shared" si="99"/>
        <v/>
      </c>
      <c r="BCX11" s="2" t="str">
        <f t="shared" si="99"/>
        <v/>
      </c>
      <c r="BCY11" s="2" t="str">
        <f t="shared" si="99"/>
        <v/>
      </c>
      <c r="BCZ11" s="2" t="str">
        <f t="shared" si="99"/>
        <v/>
      </c>
      <c r="BDA11" s="2" t="str">
        <f t="shared" si="99"/>
        <v/>
      </c>
      <c r="BDB11" s="2" t="str">
        <f t="shared" si="99"/>
        <v/>
      </c>
      <c r="BDC11" s="2" t="str">
        <f t="shared" si="99"/>
        <v/>
      </c>
      <c r="BDD11" s="2" t="str">
        <f t="shared" si="99"/>
        <v/>
      </c>
      <c r="BDE11" s="2" t="str">
        <f t="shared" si="99"/>
        <v/>
      </c>
      <c r="BDF11" s="2" t="str">
        <f t="shared" si="99"/>
        <v/>
      </c>
      <c r="BDG11" s="2" t="str">
        <f t="shared" si="99"/>
        <v/>
      </c>
      <c r="BDH11" s="2" t="str">
        <f t="shared" si="99"/>
        <v/>
      </c>
      <c r="BDI11" s="2" t="str">
        <f t="shared" si="100"/>
        <v/>
      </c>
      <c r="BDJ11" s="2" t="str">
        <f t="shared" si="100"/>
        <v/>
      </c>
      <c r="BDK11" s="2" t="str">
        <f t="shared" si="100"/>
        <v/>
      </c>
      <c r="BDL11" s="2" t="str">
        <f t="shared" si="100"/>
        <v/>
      </c>
      <c r="BDM11" s="2" t="str">
        <f t="shared" si="100"/>
        <v/>
      </c>
      <c r="BDN11" s="2" t="str">
        <f t="shared" si="100"/>
        <v/>
      </c>
      <c r="BDO11" s="2" t="str">
        <f t="shared" si="100"/>
        <v/>
      </c>
      <c r="BDP11" s="2" t="str">
        <f t="shared" si="100"/>
        <v/>
      </c>
      <c r="BDQ11" s="2" t="str">
        <f t="shared" si="100"/>
        <v/>
      </c>
      <c r="BDR11" s="2" t="str">
        <f t="shared" si="100"/>
        <v/>
      </c>
      <c r="BDS11" s="2" t="str">
        <f t="shared" si="100"/>
        <v/>
      </c>
      <c r="BDT11" s="2" t="str">
        <f t="shared" si="100"/>
        <v/>
      </c>
      <c r="BDU11" s="2" t="str">
        <f t="shared" si="100"/>
        <v/>
      </c>
      <c r="BDV11" s="2" t="str">
        <f t="shared" si="100"/>
        <v/>
      </c>
      <c r="BDW11" s="2" t="str">
        <f t="shared" si="100"/>
        <v/>
      </c>
      <c r="BDX11" s="2" t="str">
        <f t="shared" si="100"/>
        <v/>
      </c>
      <c r="BDY11" s="2" t="str">
        <f t="shared" si="100"/>
        <v/>
      </c>
      <c r="BDZ11" s="2" t="str">
        <f t="shared" si="100"/>
        <v/>
      </c>
      <c r="BEA11" s="2" t="str">
        <f t="shared" si="100"/>
        <v/>
      </c>
      <c r="BEB11" s="2" t="str">
        <f t="shared" si="100"/>
        <v/>
      </c>
      <c r="BEC11" s="2" t="str">
        <f t="shared" si="100"/>
        <v/>
      </c>
      <c r="BED11" s="2" t="str">
        <f t="shared" si="100"/>
        <v/>
      </c>
      <c r="BEE11" s="2" t="str">
        <f t="shared" si="100"/>
        <v/>
      </c>
      <c r="BEF11" s="2" t="str">
        <f t="shared" si="100"/>
        <v/>
      </c>
      <c r="BEG11" s="2" t="str">
        <f t="shared" si="100"/>
        <v/>
      </c>
      <c r="BEH11" s="2" t="str">
        <f t="shared" si="100"/>
        <v/>
      </c>
      <c r="BEI11" s="2" t="str">
        <f t="shared" si="100"/>
        <v/>
      </c>
      <c r="BEJ11" s="2" t="str">
        <f t="shared" si="100"/>
        <v/>
      </c>
      <c r="BEK11" s="2" t="str">
        <f t="shared" si="100"/>
        <v/>
      </c>
      <c r="BEL11" s="2" t="str">
        <f t="shared" si="100"/>
        <v/>
      </c>
      <c r="BEM11" s="2" t="str">
        <f t="shared" si="100"/>
        <v/>
      </c>
      <c r="BEN11" s="2" t="str">
        <f t="shared" si="100"/>
        <v/>
      </c>
      <c r="BEO11" s="2" t="str">
        <f t="shared" si="100"/>
        <v/>
      </c>
      <c r="BEP11" s="2" t="str">
        <f t="shared" si="100"/>
        <v/>
      </c>
      <c r="BEQ11" s="2" t="str">
        <f t="shared" si="100"/>
        <v/>
      </c>
      <c r="BER11" s="2" t="str">
        <f t="shared" si="100"/>
        <v/>
      </c>
      <c r="BES11" s="2" t="str">
        <f t="shared" si="100"/>
        <v/>
      </c>
      <c r="BET11" s="2" t="str">
        <f t="shared" si="100"/>
        <v/>
      </c>
      <c r="BEU11" s="2" t="str">
        <f t="shared" si="100"/>
        <v/>
      </c>
      <c r="BEV11" s="2" t="str">
        <f t="shared" si="100"/>
        <v/>
      </c>
      <c r="BEW11" s="2" t="str">
        <f t="shared" si="100"/>
        <v/>
      </c>
      <c r="BEX11" s="2" t="str">
        <f t="shared" si="100"/>
        <v/>
      </c>
      <c r="BEY11" s="2" t="str">
        <f t="shared" si="100"/>
        <v/>
      </c>
      <c r="BEZ11" s="2" t="str">
        <f t="shared" si="100"/>
        <v/>
      </c>
      <c r="BFA11" s="2" t="str">
        <f t="shared" si="100"/>
        <v/>
      </c>
      <c r="BFB11" s="2" t="str">
        <f t="shared" si="100"/>
        <v/>
      </c>
      <c r="BFC11" s="2" t="str">
        <f t="shared" si="100"/>
        <v/>
      </c>
      <c r="BFD11" s="2" t="str">
        <f t="shared" si="100"/>
        <v/>
      </c>
      <c r="BFE11" s="2" t="str">
        <f t="shared" si="100"/>
        <v/>
      </c>
      <c r="BFF11" s="2" t="str">
        <f t="shared" si="100"/>
        <v/>
      </c>
      <c r="BFG11" s="2" t="str">
        <f t="shared" si="100"/>
        <v/>
      </c>
      <c r="BFH11" s="2" t="str">
        <f t="shared" si="100"/>
        <v/>
      </c>
      <c r="BFI11" s="2" t="str">
        <f t="shared" si="100"/>
        <v/>
      </c>
      <c r="BFJ11" s="2" t="str">
        <f t="shared" si="100"/>
        <v/>
      </c>
      <c r="BFK11" s="2" t="str">
        <f t="shared" si="100"/>
        <v/>
      </c>
      <c r="BFL11" s="2" t="str">
        <f t="shared" si="100"/>
        <v/>
      </c>
      <c r="BFM11" s="2" t="str">
        <f t="shared" si="100"/>
        <v/>
      </c>
      <c r="BFN11" s="2" t="str">
        <f t="shared" si="100"/>
        <v/>
      </c>
      <c r="BFO11" s="2" t="str">
        <f t="shared" si="100"/>
        <v/>
      </c>
      <c r="BFP11" s="2" t="str">
        <f t="shared" si="100"/>
        <v/>
      </c>
      <c r="BFQ11" s="2" t="str">
        <f t="shared" si="100"/>
        <v/>
      </c>
      <c r="BFR11" s="2" t="str">
        <f t="shared" si="100"/>
        <v/>
      </c>
      <c r="BFS11" s="2" t="str">
        <f t="shared" si="100"/>
        <v/>
      </c>
      <c r="BFT11" s="2" t="str">
        <f t="shared" si="100"/>
        <v/>
      </c>
      <c r="BFU11" s="2" t="str">
        <f t="shared" si="101"/>
        <v/>
      </c>
      <c r="BFV11" s="2" t="str">
        <f t="shared" si="101"/>
        <v/>
      </c>
      <c r="BFW11" s="2" t="str">
        <f t="shared" si="101"/>
        <v/>
      </c>
      <c r="BFX11" s="2" t="str">
        <f t="shared" si="101"/>
        <v/>
      </c>
      <c r="BFY11" s="2" t="str">
        <f t="shared" si="101"/>
        <v/>
      </c>
      <c r="BFZ11" s="2" t="str">
        <f t="shared" si="101"/>
        <v/>
      </c>
      <c r="BGA11" s="2" t="str">
        <f t="shared" si="101"/>
        <v/>
      </c>
      <c r="BGB11" s="2" t="str">
        <f t="shared" si="101"/>
        <v/>
      </c>
      <c r="BGC11" s="2" t="str">
        <f t="shared" si="101"/>
        <v/>
      </c>
      <c r="BGD11" s="2" t="str">
        <f t="shared" si="101"/>
        <v/>
      </c>
      <c r="BGE11" s="2" t="str">
        <f t="shared" si="101"/>
        <v/>
      </c>
      <c r="BGF11" s="2" t="str">
        <f t="shared" si="101"/>
        <v/>
      </c>
      <c r="BGG11" s="2" t="str">
        <f t="shared" si="101"/>
        <v/>
      </c>
      <c r="BGH11" s="2" t="str">
        <f t="shared" si="101"/>
        <v/>
      </c>
      <c r="BGI11" s="2" t="str">
        <f t="shared" si="101"/>
        <v/>
      </c>
      <c r="BGJ11" s="2" t="str">
        <f t="shared" si="101"/>
        <v/>
      </c>
      <c r="BGK11" s="2" t="str">
        <f t="shared" si="101"/>
        <v/>
      </c>
      <c r="BGL11" s="2" t="str">
        <f t="shared" si="101"/>
        <v/>
      </c>
      <c r="BGM11" s="2" t="str">
        <f t="shared" si="101"/>
        <v/>
      </c>
      <c r="BGN11" s="2" t="str">
        <f t="shared" si="101"/>
        <v/>
      </c>
      <c r="BGO11" s="2" t="str">
        <f t="shared" si="101"/>
        <v/>
      </c>
      <c r="BGP11" s="2" t="str">
        <f t="shared" si="101"/>
        <v/>
      </c>
      <c r="BGQ11" s="2" t="str">
        <f t="shared" si="101"/>
        <v/>
      </c>
      <c r="BGR11" s="2" t="str">
        <f t="shared" si="101"/>
        <v/>
      </c>
      <c r="BGS11" s="2" t="str">
        <f t="shared" si="101"/>
        <v/>
      </c>
      <c r="BGT11" s="2" t="str">
        <f t="shared" si="101"/>
        <v/>
      </c>
      <c r="BGU11" s="2" t="str">
        <f t="shared" si="101"/>
        <v/>
      </c>
      <c r="BGV11" s="2" t="str">
        <f t="shared" si="101"/>
        <v/>
      </c>
      <c r="BGW11" s="2" t="str">
        <f t="shared" si="101"/>
        <v/>
      </c>
      <c r="BGX11" s="2" t="str">
        <f t="shared" si="101"/>
        <v/>
      </c>
      <c r="BGY11" s="2" t="str">
        <f t="shared" si="101"/>
        <v/>
      </c>
      <c r="BGZ11" s="2" t="str">
        <f t="shared" si="101"/>
        <v/>
      </c>
      <c r="BHA11" s="2" t="str">
        <f t="shared" si="101"/>
        <v/>
      </c>
      <c r="BHB11" s="2" t="str">
        <f t="shared" si="101"/>
        <v/>
      </c>
      <c r="BHC11" s="2" t="str">
        <f t="shared" si="101"/>
        <v/>
      </c>
      <c r="BHD11" s="2" t="str">
        <f t="shared" si="101"/>
        <v/>
      </c>
      <c r="BHE11" s="2" t="str">
        <f t="shared" si="101"/>
        <v/>
      </c>
      <c r="BHF11" s="2" t="str">
        <f t="shared" si="101"/>
        <v/>
      </c>
      <c r="BHG11" s="2" t="str">
        <f t="shared" si="101"/>
        <v/>
      </c>
      <c r="BHH11" s="2" t="str">
        <f t="shared" si="101"/>
        <v/>
      </c>
      <c r="BHI11" s="2" t="str">
        <f t="shared" si="101"/>
        <v/>
      </c>
      <c r="BHJ11" s="2" t="str">
        <f t="shared" si="101"/>
        <v/>
      </c>
      <c r="BHK11" s="2" t="str">
        <f t="shared" si="101"/>
        <v/>
      </c>
      <c r="BHL11" s="2" t="str">
        <f t="shared" si="101"/>
        <v/>
      </c>
      <c r="BHM11" s="2" t="str">
        <f t="shared" si="101"/>
        <v/>
      </c>
      <c r="BHN11" s="2" t="str">
        <f t="shared" si="101"/>
        <v/>
      </c>
      <c r="BHO11" s="2" t="str">
        <f t="shared" si="101"/>
        <v/>
      </c>
      <c r="BHP11" s="2" t="str">
        <f t="shared" si="101"/>
        <v/>
      </c>
      <c r="BHQ11" s="2" t="str">
        <f t="shared" si="101"/>
        <v/>
      </c>
      <c r="BHR11" s="2" t="str">
        <f t="shared" si="101"/>
        <v/>
      </c>
      <c r="BHS11" s="2" t="str">
        <f t="shared" si="101"/>
        <v/>
      </c>
      <c r="BHT11" s="2" t="str">
        <f t="shared" si="101"/>
        <v/>
      </c>
      <c r="BHU11" s="2" t="str">
        <f t="shared" si="101"/>
        <v/>
      </c>
      <c r="BHV11" s="2" t="str">
        <f t="shared" si="101"/>
        <v/>
      </c>
      <c r="BHW11" s="2" t="str">
        <f t="shared" si="101"/>
        <v/>
      </c>
      <c r="BHX11" s="2" t="str">
        <f t="shared" si="101"/>
        <v/>
      </c>
      <c r="BHY11" s="2" t="str">
        <f t="shared" si="101"/>
        <v/>
      </c>
      <c r="BHZ11" s="2" t="str">
        <f t="shared" si="101"/>
        <v/>
      </c>
      <c r="BIA11" s="2" t="str">
        <f t="shared" si="101"/>
        <v/>
      </c>
      <c r="BIB11" s="2" t="str">
        <f t="shared" si="101"/>
        <v/>
      </c>
      <c r="BIC11" s="2" t="str">
        <f t="shared" si="101"/>
        <v/>
      </c>
      <c r="BID11" s="2" t="str">
        <f t="shared" si="101"/>
        <v/>
      </c>
      <c r="BIE11" s="2" t="str">
        <f t="shared" si="101"/>
        <v/>
      </c>
      <c r="BIF11" s="2" t="str">
        <f t="shared" si="101"/>
        <v/>
      </c>
      <c r="BIG11" s="2" t="str">
        <f t="shared" si="102"/>
        <v/>
      </c>
      <c r="BIH11" s="2" t="str">
        <f t="shared" si="102"/>
        <v/>
      </c>
      <c r="BII11" s="2" t="str">
        <f t="shared" si="102"/>
        <v/>
      </c>
      <c r="BIJ11" s="2" t="str">
        <f t="shared" si="102"/>
        <v/>
      </c>
      <c r="BIK11" s="2" t="str">
        <f t="shared" si="102"/>
        <v/>
      </c>
      <c r="BIL11" s="2" t="str">
        <f t="shared" si="102"/>
        <v/>
      </c>
      <c r="BIM11" s="2" t="str">
        <f t="shared" si="102"/>
        <v/>
      </c>
      <c r="BIN11" s="2" t="str">
        <f t="shared" si="102"/>
        <v/>
      </c>
      <c r="BIO11" s="2" t="str">
        <f t="shared" si="102"/>
        <v/>
      </c>
      <c r="BIP11" s="2" t="str">
        <f t="shared" si="102"/>
        <v/>
      </c>
      <c r="BIQ11" s="2" t="str">
        <f t="shared" si="102"/>
        <v/>
      </c>
      <c r="BIR11" s="2" t="str">
        <f t="shared" si="102"/>
        <v/>
      </c>
      <c r="BIS11" s="2" t="str">
        <f t="shared" si="102"/>
        <v/>
      </c>
      <c r="BIT11" s="2" t="str">
        <f t="shared" si="102"/>
        <v/>
      </c>
      <c r="BIU11" s="2" t="str">
        <f t="shared" si="102"/>
        <v/>
      </c>
      <c r="BIV11" s="2" t="str">
        <f t="shared" si="102"/>
        <v/>
      </c>
      <c r="BIW11" s="2" t="str">
        <f t="shared" si="102"/>
        <v/>
      </c>
      <c r="BIX11" s="2" t="str">
        <f t="shared" si="102"/>
        <v/>
      </c>
      <c r="BIY11" s="2" t="str">
        <f t="shared" si="102"/>
        <v/>
      </c>
      <c r="BIZ11" s="2" t="str">
        <f t="shared" si="102"/>
        <v/>
      </c>
      <c r="BJA11" s="2" t="str">
        <f t="shared" si="102"/>
        <v/>
      </c>
      <c r="BJB11" s="2" t="str">
        <f t="shared" si="102"/>
        <v/>
      </c>
      <c r="BJC11" s="2" t="str">
        <f t="shared" si="102"/>
        <v/>
      </c>
      <c r="BJD11" s="2" t="str">
        <f t="shared" si="102"/>
        <v/>
      </c>
      <c r="BJE11" s="2" t="str">
        <f t="shared" si="102"/>
        <v/>
      </c>
      <c r="BJF11" s="2" t="str">
        <f t="shared" si="102"/>
        <v/>
      </c>
      <c r="BJG11" s="2" t="str">
        <f t="shared" si="102"/>
        <v/>
      </c>
      <c r="BJH11" s="2" t="str">
        <f t="shared" si="102"/>
        <v/>
      </c>
      <c r="BJI11" s="2" t="str">
        <f t="shared" si="102"/>
        <v/>
      </c>
      <c r="BJJ11" s="2" t="str">
        <f t="shared" si="102"/>
        <v/>
      </c>
      <c r="BJK11" s="2" t="str">
        <f t="shared" si="102"/>
        <v/>
      </c>
      <c r="BJL11" s="2" t="str">
        <f t="shared" si="102"/>
        <v/>
      </c>
      <c r="BJM11" s="2" t="str">
        <f t="shared" si="102"/>
        <v/>
      </c>
      <c r="BJN11" s="2" t="str">
        <f t="shared" si="102"/>
        <v/>
      </c>
      <c r="BJO11" s="2" t="str">
        <f t="shared" si="102"/>
        <v/>
      </c>
      <c r="BJP11" s="2" t="str">
        <f t="shared" si="102"/>
        <v/>
      </c>
      <c r="BJQ11" s="2" t="str">
        <f t="shared" si="102"/>
        <v/>
      </c>
      <c r="BJR11" s="2" t="str">
        <f t="shared" si="102"/>
        <v/>
      </c>
      <c r="BJS11" s="2" t="str">
        <f t="shared" si="102"/>
        <v/>
      </c>
      <c r="BJT11" s="2" t="str">
        <f t="shared" si="102"/>
        <v/>
      </c>
      <c r="BJU11" s="2" t="str">
        <f t="shared" si="102"/>
        <v/>
      </c>
      <c r="BJV11" s="2" t="str">
        <f t="shared" si="102"/>
        <v/>
      </c>
      <c r="BJW11" s="2" t="str">
        <f t="shared" si="102"/>
        <v/>
      </c>
      <c r="BJX11" s="2" t="str">
        <f t="shared" si="102"/>
        <v/>
      </c>
      <c r="BJY11" s="2" t="str">
        <f t="shared" si="102"/>
        <v/>
      </c>
      <c r="BJZ11" s="2" t="str">
        <f t="shared" si="102"/>
        <v/>
      </c>
      <c r="BKA11" s="2" t="str">
        <f t="shared" si="102"/>
        <v/>
      </c>
      <c r="BKB11" s="2" t="str">
        <f t="shared" si="102"/>
        <v/>
      </c>
      <c r="BKC11" s="2" t="str">
        <f t="shared" si="102"/>
        <v/>
      </c>
      <c r="BKD11" s="2" t="str">
        <f t="shared" si="102"/>
        <v/>
      </c>
      <c r="BKE11" s="2" t="str">
        <f t="shared" si="102"/>
        <v/>
      </c>
      <c r="BKF11" s="2" t="str">
        <f t="shared" si="102"/>
        <v/>
      </c>
      <c r="BKG11" s="2" t="str">
        <f t="shared" si="102"/>
        <v/>
      </c>
      <c r="BKH11" s="2" t="str">
        <f t="shared" si="102"/>
        <v/>
      </c>
      <c r="BKI11" s="2" t="str">
        <f t="shared" si="102"/>
        <v/>
      </c>
      <c r="BKJ11" s="2" t="str">
        <f t="shared" si="102"/>
        <v/>
      </c>
      <c r="BKK11" s="2" t="str">
        <f t="shared" si="102"/>
        <v/>
      </c>
      <c r="BKL11" s="2" t="str">
        <f t="shared" si="102"/>
        <v/>
      </c>
      <c r="BKM11" s="2" t="str">
        <f t="shared" si="102"/>
        <v/>
      </c>
      <c r="BKN11" s="2" t="str">
        <f t="shared" si="102"/>
        <v/>
      </c>
      <c r="BKO11" s="2" t="str">
        <f t="shared" si="102"/>
        <v/>
      </c>
      <c r="BKP11" s="2" t="str">
        <f t="shared" si="102"/>
        <v/>
      </c>
      <c r="BKQ11" s="2" t="str">
        <f t="shared" si="102"/>
        <v/>
      </c>
      <c r="BKR11" s="2" t="str">
        <f t="shared" si="102"/>
        <v/>
      </c>
      <c r="BKS11" s="2" t="str">
        <f t="shared" si="103"/>
        <v/>
      </c>
      <c r="BKT11" s="2" t="str">
        <f t="shared" si="103"/>
        <v/>
      </c>
      <c r="BKU11" s="2" t="str">
        <f t="shared" si="103"/>
        <v/>
      </c>
      <c r="BKV11" s="2" t="str">
        <f t="shared" si="103"/>
        <v/>
      </c>
      <c r="BKW11" s="2" t="str">
        <f t="shared" si="103"/>
        <v/>
      </c>
      <c r="BKX11" s="2" t="str">
        <f t="shared" si="103"/>
        <v/>
      </c>
      <c r="BKY11" s="2" t="str">
        <f t="shared" si="103"/>
        <v/>
      </c>
      <c r="BKZ11" s="2" t="str">
        <f t="shared" si="103"/>
        <v/>
      </c>
      <c r="BLA11" s="2" t="str">
        <f t="shared" si="103"/>
        <v/>
      </c>
      <c r="BLB11" s="2" t="str">
        <f t="shared" si="103"/>
        <v/>
      </c>
      <c r="BLC11" s="2" t="str">
        <f t="shared" si="103"/>
        <v/>
      </c>
      <c r="BLD11" s="2" t="str">
        <f t="shared" si="103"/>
        <v/>
      </c>
      <c r="BLE11" s="2" t="str">
        <f t="shared" si="103"/>
        <v/>
      </c>
      <c r="BLF11" s="2" t="str">
        <f t="shared" si="103"/>
        <v/>
      </c>
      <c r="BLG11" s="2" t="str">
        <f t="shared" si="103"/>
        <v/>
      </c>
      <c r="BLH11" s="2" t="str">
        <f t="shared" si="103"/>
        <v/>
      </c>
      <c r="BLI11" s="2" t="str">
        <f t="shared" si="103"/>
        <v/>
      </c>
      <c r="BLJ11" s="2" t="str">
        <f t="shared" si="103"/>
        <v/>
      </c>
      <c r="BLK11" s="2" t="str">
        <f t="shared" si="103"/>
        <v/>
      </c>
      <c r="BLL11" s="2" t="str">
        <f t="shared" si="103"/>
        <v/>
      </c>
      <c r="BLM11" s="2" t="str">
        <f t="shared" si="103"/>
        <v/>
      </c>
      <c r="BLN11" s="2" t="str">
        <f t="shared" si="103"/>
        <v/>
      </c>
      <c r="BLO11" s="2" t="str">
        <f t="shared" si="103"/>
        <v/>
      </c>
      <c r="BLP11" s="2" t="str">
        <f t="shared" si="103"/>
        <v/>
      </c>
      <c r="BLQ11" s="2" t="str">
        <f t="shared" si="103"/>
        <v/>
      </c>
      <c r="BLR11" s="2" t="str">
        <f t="shared" si="103"/>
        <v/>
      </c>
      <c r="BLS11" s="2" t="str">
        <f t="shared" si="103"/>
        <v/>
      </c>
      <c r="BLT11" s="2" t="str">
        <f t="shared" si="103"/>
        <v/>
      </c>
      <c r="BLU11" s="2" t="str">
        <f t="shared" si="103"/>
        <v/>
      </c>
      <c r="BLV11" s="2" t="str">
        <f t="shared" si="103"/>
        <v/>
      </c>
      <c r="BLW11" s="2" t="str">
        <f t="shared" si="103"/>
        <v/>
      </c>
      <c r="BLX11" s="2" t="str">
        <f t="shared" si="103"/>
        <v/>
      </c>
      <c r="BLY11" s="2" t="str">
        <f t="shared" si="103"/>
        <v/>
      </c>
      <c r="BLZ11" s="2" t="str">
        <f t="shared" si="103"/>
        <v/>
      </c>
      <c r="BMA11" s="2" t="str">
        <f t="shared" si="103"/>
        <v/>
      </c>
      <c r="BMB11" s="2" t="str">
        <f t="shared" si="103"/>
        <v/>
      </c>
      <c r="BMC11" s="2" t="str">
        <f t="shared" si="103"/>
        <v/>
      </c>
      <c r="BMD11" s="2" t="str">
        <f t="shared" si="103"/>
        <v/>
      </c>
      <c r="BME11" s="2" t="str">
        <f t="shared" si="103"/>
        <v/>
      </c>
      <c r="BMF11" s="2" t="str">
        <f t="shared" si="103"/>
        <v/>
      </c>
      <c r="BMG11" s="2" t="str">
        <f t="shared" si="103"/>
        <v/>
      </c>
      <c r="BMH11" s="2" t="str">
        <f t="shared" si="103"/>
        <v/>
      </c>
      <c r="BMI11" s="2" t="str">
        <f t="shared" si="103"/>
        <v/>
      </c>
      <c r="BMJ11" s="2" t="str">
        <f t="shared" si="103"/>
        <v/>
      </c>
      <c r="BMK11" s="2" t="str">
        <f t="shared" si="103"/>
        <v/>
      </c>
      <c r="BML11" s="2" t="str">
        <f t="shared" si="103"/>
        <v/>
      </c>
      <c r="BMM11" s="2" t="str">
        <f t="shared" si="103"/>
        <v/>
      </c>
      <c r="BMN11" s="2" t="str">
        <f t="shared" si="103"/>
        <v/>
      </c>
      <c r="BMO11" s="2" t="str">
        <f t="shared" si="103"/>
        <v/>
      </c>
      <c r="BMP11" s="2" t="str">
        <f t="shared" si="103"/>
        <v/>
      </c>
      <c r="BMQ11" s="2" t="str">
        <f t="shared" si="103"/>
        <v/>
      </c>
      <c r="BMR11" s="2" t="str">
        <f t="shared" si="103"/>
        <v/>
      </c>
      <c r="BMS11" s="2" t="str">
        <f t="shared" si="103"/>
        <v/>
      </c>
      <c r="BMT11" s="2" t="str">
        <f t="shared" si="103"/>
        <v/>
      </c>
      <c r="BMU11" s="2" t="str">
        <f t="shared" si="103"/>
        <v/>
      </c>
      <c r="BMV11" s="2" t="str">
        <f t="shared" si="103"/>
        <v/>
      </c>
      <c r="BMW11" s="2" t="str">
        <f t="shared" si="103"/>
        <v/>
      </c>
      <c r="BMX11" s="2" t="str">
        <f t="shared" si="103"/>
        <v/>
      </c>
      <c r="BMY11" s="2" t="str">
        <f t="shared" si="103"/>
        <v/>
      </c>
      <c r="BMZ11" s="2" t="str">
        <f t="shared" si="103"/>
        <v/>
      </c>
      <c r="BNA11" s="2" t="str">
        <f t="shared" si="103"/>
        <v/>
      </c>
      <c r="BNB11" s="2" t="str">
        <f t="shared" si="103"/>
        <v/>
      </c>
      <c r="BNC11" s="2" t="str">
        <f t="shared" si="103"/>
        <v/>
      </c>
      <c r="BND11" s="2" t="str">
        <f t="shared" si="103"/>
        <v/>
      </c>
      <c r="BNE11" s="2" t="str">
        <f t="shared" si="104"/>
        <v/>
      </c>
      <c r="BNF11" s="2" t="str">
        <f t="shared" si="104"/>
        <v/>
      </c>
      <c r="BNG11" s="2" t="str">
        <f t="shared" si="104"/>
        <v/>
      </c>
      <c r="BNH11" s="2" t="str">
        <f t="shared" si="104"/>
        <v/>
      </c>
      <c r="BNI11" s="2" t="str">
        <f t="shared" si="104"/>
        <v/>
      </c>
      <c r="BNJ11" s="2" t="str">
        <f t="shared" si="104"/>
        <v/>
      </c>
      <c r="BNK11" s="2" t="str">
        <f t="shared" si="104"/>
        <v/>
      </c>
      <c r="BNL11" s="2" t="str">
        <f t="shared" si="104"/>
        <v/>
      </c>
      <c r="BNM11" s="2" t="str">
        <f t="shared" si="104"/>
        <v/>
      </c>
      <c r="BNN11" s="2" t="str">
        <f t="shared" si="104"/>
        <v/>
      </c>
      <c r="BNO11" s="2" t="str">
        <f t="shared" si="104"/>
        <v/>
      </c>
      <c r="BNP11" s="2" t="str">
        <f t="shared" si="104"/>
        <v/>
      </c>
      <c r="BNQ11" s="2" t="str">
        <f t="shared" si="104"/>
        <v/>
      </c>
      <c r="BNR11" s="2" t="str">
        <f t="shared" si="104"/>
        <v/>
      </c>
      <c r="BNS11" s="2" t="str">
        <f t="shared" si="104"/>
        <v/>
      </c>
      <c r="BNT11" s="2" t="str">
        <f t="shared" si="104"/>
        <v/>
      </c>
      <c r="BNU11" s="2" t="str">
        <f t="shared" si="104"/>
        <v/>
      </c>
      <c r="BNV11" s="2" t="str">
        <f t="shared" si="104"/>
        <v/>
      </c>
      <c r="BNW11" s="2" t="str">
        <f t="shared" si="104"/>
        <v/>
      </c>
      <c r="BNX11" s="2" t="str">
        <f t="shared" si="104"/>
        <v/>
      </c>
      <c r="BNY11" s="2" t="str">
        <f t="shared" si="104"/>
        <v/>
      </c>
      <c r="BNZ11" s="2" t="str">
        <f t="shared" si="104"/>
        <v/>
      </c>
      <c r="BOA11" s="2" t="str">
        <f t="shared" si="104"/>
        <v/>
      </c>
      <c r="BOB11" s="2" t="str">
        <f t="shared" si="104"/>
        <v/>
      </c>
      <c r="BOC11" s="2" t="str">
        <f t="shared" si="104"/>
        <v/>
      </c>
      <c r="BOD11" s="2" t="str">
        <f t="shared" si="104"/>
        <v/>
      </c>
      <c r="BOE11" s="2" t="str">
        <f t="shared" si="104"/>
        <v/>
      </c>
      <c r="BOF11" s="2" t="str">
        <f t="shared" si="104"/>
        <v/>
      </c>
      <c r="BOG11" s="2" t="str">
        <f t="shared" si="104"/>
        <v/>
      </c>
      <c r="BOH11" s="2" t="str">
        <f t="shared" si="104"/>
        <v/>
      </c>
      <c r="BOI11" s="2" t="str">
        <f t="shared" si="104"/>
        <v/>
      </c>
      <c r="BOJ11" s="2" t="str">
        <f t="shared" si="104"/>
        <v/>
      </c>
      <c r="BOK11" s="2" t="str">
        <f t="shared" si="104"/>
        <v/>
      </c>
      <c r="BOL11" s="2" t="str">
        <f t="shared" si="104"/>
        <v/>
      </c>
      <c r="BOM11" s="2" t="str">
        <f t="shared" si="104"/>
        <v/>
      </c>
      <c r="BON11" s="2" t="str">
        <f t="shared" si="104"/>
        <v/>
      </c>
      <c r="BOO11" s="2" t="str">
        <f t="shared" si="104"/>
        <v/>
      </c>
      <c r="BOP11" s="2" t="str">
        <f t="shared" si="104"/>
        <v/>
      </c>
      <c r="BOQ11" s="2" t="str">
        <f t="shared" si="104"/>
        <v/>
      </c>
      <c r="BOR11" s="2" t="str">
        <f t="shared" si="104"/>
        <v/>
      </c>
      <c r="BOS11" s="2" t="str">
        <f t="shared" si="104"/>
        <v/>
      </c>
      <c r="BOT11" s="2" t="str">
        <f t="shared" si="104"/>
        <v/>
      </c>
      <c r="BOU11" s="2" t="str">
        <f t="shared" si="104"/>
        <v/>
      </c>
      <c r="BOV11" s="2" t="str">
        <f t="shared" si="104"/>
        <v/>
      </c>
      <c r="BOW11" s="2" t="str">
        <f t="shared" si="104"/>
        <v/>
      </c>
      <c r="BOX11" s="2" t="str">
        <f t="shared" si="104"/>
        <v/>
      </c>
      <c r="BOY11" s="2" t="str">
        <f t="shared" si="104"/>
        <v/>
      </c>
      <c r="BOZ11" s="2" t="str">
        <f t="shared" si="104"/>
        <v/>
      </c>
      <c r="BPA11" s="2" t="str">
        <f t="shared" si="104"/>
        <v/>
      </c>
      <c r="BPB11" s="2" t="str">
        <f t="shared" si="104"/>
        <v/>
      </c>
      <c r="BPC11" s="2" t="str">
        <f t="shared" si="104"/>
        <v/>
      </c>
      <c r="BPD11" s="2" t="str">
        <f t="shared" si="104"/>
        <v/>
      </c>
      <c r="BPE11" s="2" t="str">
        <f t="shared" si="104"/>
        <v/>
      </c>
      <c r="BPF11" s="2" t="str">
        <f t="shared" si="104"/>
        <v/>
      </c>
      <c r="BPG11" s="2" t="str">
        <f t="shared" si="104"/>
        <v/>
      </c>
      <c r="BPH11" s="2" t="str">
        <f t="shared" si="104"/>
        <v/>
      </c>
      <c r="BPI11" s="2" t="str">
        <f t="shared" si="104"/>
        <v/>
      </c>
      <c r="BPJ11" s="2" t="str">
        <f t="shared" si="104"/>
        <v/>
      </c>
      <c r="BPK11" s="2" t="str">
        <f t="shared" si="104"/>
        <v/>
      </c>
      <c r="BPL11" s="2" t="str">
        <f t="shared" si="104"/>
        <v/>
      </c>
      <c r="BPM11" s="2" t="str">
        <f t="shared" si="104"/>
        <v/>
      </c>
      <c r="BPN11" s="2" t="str">
        <f t="shared" si="104"/>
        <v/>
      </c>
      <c r="BPO11" s="2" t="str">
        <f t="shared" si="104"/>
        <v/>
      </c>
      <c r="BPP11" s="2" t="str">
        <f t="shared" si="104"/>
        <v/>
      </c>
      <c r="BPQ11" s="2" t="str">
        <f t="shared" si="105"/>
        <v/>
      </c>
      <c r="BPR11" s="2" t="str">
        <f t="shared" si="105"/>
        <v/>
      </c>
      <c r="BPS11" s="2" t="str">
        <f t="shared" si="105"/>
        <v/>
      </c>
      <c r="BPT11" s="2" t="str">
        <f t="shared" si="105"/>
        <v/>
      </c>
      <c r="BPU11" s="2" t="str">
        <f t="shared" si="105"/>
        <v/>
      </c>
      <c r="BPV11" s="2" t="str">
        <f t="shared" si="105"/>
        <v/>
      </c>
      <c r="BPW11" s="2" t="str">
        <f t="shared" si="105"/>
        <v/>
      </c>
      <c r="BPX11" s="2" t="str">
        <f t="shared" si="105"/>
        <v/>
      </c>
      <c r="BPY11" s="2" t="str">
        <f t="shared" si="105"/>
        <v/>
      </c>
      <c r="BPZ11" s="2" t="str">
        <f t="shared" si="105"/>
        <v/>
      </c>
      <c r="BQA11" s="2" t="str">
        <f t="shared" si="105"/>
        <v/>
      </c>
      <c r="BQB11" s="2" t="str">
        <f t="shared" si="105"/>
        <v/>
      </c>
      <c r="BQC11" s="2" t="str">
        <f t="shared" si="105"/>
        <v/>
      </c>
      <c r="BQD11" s="2" t="str">
        <f t="shared" si="105"/>
        <v/>
      </c>
      <c r="BQE11" s="2" t="str">
        <f t="shared" si="105"/>
        <v/>
      </c>
      <c r="BQF11" s="2" t="str">
        <f t="shared" si="105"/>
        <v/>
      </c>
      <c r="BQG11" s="2" t="str">
        <f t="shared" si="105"/>
        <v/>
      </c>
      <c r="BQH11" s="2" t="str">
        <f t="shared" si="105"/>
        <v/>
      </c>
      <c r="BQI11" s="2" t="str">
        <f t="shared" si="105"/>
        <v/>
      </c>
      <c r="BQJ11" s="2" t="str">
        <f t="shared" si="105"/>
        <v/>
      </c>
      <c r="BQK11" s="2" t="str">
        <f t="shared" si="105"/>
        <v/>
      </c>
      <c r="BQL11" s="2" t="str">
        <f t="shared" si="105"/>
        <v/>
      </c>
      <c r="BQM11" s="2" t="str">
        <f t="shared" si="105"/>
        <v/>
      </c>
      <c r="BQN11" s="2" t="str">
        <f t="shared" si="105"/>
        <v/>
      </c>
      <c r="BQO11" s="2" t="str">
        <f t="shared" si="105"/>
        <v/>
      </c>
      <c r="BQP11" s="2" t="str">
        <f t="shared" si="105"/>
        <v/>
      </c>
      <c r="BQQ11" s="2" t="str">
        <f t="shared" si="105"/>
        <v/>
      </c>
      <c r="BQR11" s="2" t="str">
        <f t="shared" si="105"/>
        <v/>
      </c>
      <c r="BQS11" s="2" t="str">
        <f t="shared" si="105"/>
        <v/>
      </c>
      <c r="BQT11" s="2" t="str">
        <f t="shared" si="105"/>
        <v/>
      </c>
      <c r="BQU11" s="2" t="str">
        <f t="shared" si="105"/>
        <v/>
      </c>
      <c r="BQV11" s="2" t="str">
        <f t="shared" si="105"/>
        <v/>
      </c>
      <c r="BQW11" s="2" t="str">
        <f t="shared" si="105"/>
        <v/>
      </c>
      <c r="BQX11" s="2" t="str">
        <f t="shared" si="105"/>
        <v/>
      </c>
      <c r="BQY11" s="2" t="str">
        <f t="shared" si="105"/>
        <v/>
      </c>
      <c r="BQZ11" s="2" t="str">
        <f t="shared" si="105"/>
        <v/>
      </c>
      <c r="BRA11" s="2" t="str">
        <f t="shared" si="105"/>
        <v/>
      </c>
      <c r="BRB11" s="2" t="str">
        <f t="shared" si="105"/>
        <v/>
      </c>
      <c r="BRC11" s="2" t="str">
        <f t="shared" si="105"/>
        <v/>
      </c>
      <c r="BRD11" s="2" t="str">
        <f t="shared" si="105"/>
        <v/>
      </c>
      <c r="BRE11" s="2" t="str">
        <f t="shared" si="105"/>
        <v/>
      </c>
      <c r="BRF11" s="2" t="str">
        <f t="shared" si="105"/>
        <v/>
      </c>
      <c r="BRG11" s="2" t="str">
        <f t="shared" si="105"/>
        <v/>
      </c>
      <c r="BRH11" s="2" t="str">
        <f t="shared" si="105"/>
        <v/>
      </c>
      <c r="BRI11" s="2" t="str">
        <f t="shared" si="105"/>
        <v/>
      </c>
      <c r="BRJ11" s="2" t="str">
        <f t="shared" si="105"/>
        <v/>
      </c>
      <c r="BRK11" s="2" t="str">
        <f t="shared" si="105"/>
        <v/>
      </c>
      <c r="BRL11" s="2" t="str">
        <f t="shared" si="105"/>
        <v/>
      </c>
      <c r="BRM11" s="2" t="str">
        <f t="shared" si="105"/>
        <v/>
      </c>
      <c r="BRN11" s="2" t="str">
        <f t="shared" si="105"/>
        <v/>
      </c>
      <c r="BRO11" s="2" t="str">
        <f t="shared" si="105"/>
        <v/>
      </c>
      <c r="BRP11" s="2" t="str">
        <f t="shared" si="105"/>
        <v/>
      </c>
      <c r="BRQ11" s="2" t="str">
        <f t="shared" si="105"/>
        <v/>
      </c>
      <c r="BRR11" s="2" t="str">
        <f t="shared" si="105"/>
        <v/>
      </c>
      <c r="BRS11" s="2" t="str">
        <f t="shared" si="105"/>
        <v/>
      </c>
      <c r="BRT11" s="2" t="str">
        <f t="shared" si="105"/>
        <v/>
      </c>
      <c r="BRU11" s="2" t="str">
        <f t="shared" si="105"/>
        <v/>
      </c>
      <c r="BRV11" s="2" t="str">
        <f t="shared" si="105"/>
        <v/>
      </c>
      <c r="BRW11" s="2" t="str">
        <f t="shared" si="105"/>
        <v/>
      </c>
      <c r="BRX11" s="2" t="str">
        <f t="shared" si="105"/>
        <v/>
      </c>
      <c r="BRY11" s="2" t="str">
        <f t="shared" si="105"/>
        <v/>
      </c>
      <c r="BRZ11" s="2" t="str">
        <f t="shared" si="105"/>
        <v/>
      </c>
      <c r="BSA11" s="2" t="str">
        <f t="shared" si="105"/>
        <v/>
      </c>
      <c r="BSB11" s="2" t="str">
        <f t="shared" si="105"/>
        <v/>
      </c>
      <c r="BSC11" s="2" t="str">
        <f t="shared" si="106"/>
        <v/>
      </c>
      <c r="BSD11" s="2" t="str">
        <f t="shared" si="106"/>
        <v/>
      </c>
      <c r="BSE11" s="2" t="str">
        <f t="shared" si="106"/>
        <v/>
      </c>
      <c r="BSF11" s="2" t="str">
        <f t="shared" si="106"/>
        <v/>
      </c>
      <c r="BSG11" s="2" t="str">
        <f t="shared" si="106"/>
        <v/>
      </c>
      <c r="BSH11" s="2" t="str">
        <f t="shared" si="106"/>
        <v/>
      </c>
      <c r="BSI11" s="2" t="str">
        <f t="shared" si="106"/>
        <v/>
      </c>
      <c r="BSJ11" s="2" t="str">
        <f t="shared" si="106"/>
        <v/>
      </c>
      <c r="BSK11" s="2" t="str">
        <f t="shared" si="106"/>
        <v/>
      </c>
      <c r="BSL11" s="2" t="str">
        <f t="shared" si="106"/>
        <v/>
      </c>
      <c r="BSM11" s="2" t="str">
        <f t="shared" si="106"/>
        <v/>
      </c>
      <c r="BSN11" s="2" t="str">
        <f t="shared" si="106"/>
        <v/>
      </c>
      <c r="BSO11" s="2" t="str">
        <f t="shared" si="106"/>
        <v/>
      </c>
      <c r="BSP11" s="2" t="str">
        <f t="shared" si="106"/>
        <v/>
      </c>
      <c r="BSQ11" s="2" t="str">
        <f t="shared" si="106"/>
        <v/>
      </c>
      <c r="BSR11" s="2" t="str">
        <f t="shared" si="106"/>
        <v/>
      </c>
      <c r="BSS11" s="2" t="str">
        <f t="shared" si="106"/>
        <v/>
      </c>
      <c r="BST11" s="2" t="str">
        <f t="shared" si="106"/>
        <v/>
      </c>
      <c r="BSU11" s="2" t="str">
        <f t="shared" si="106"/>
        <v/>
      </c>
      <c r="BSV11" s="2" t="str">
        <f t="shared" si="106"/>
        <v/>
      </c>
      <c r="BSW11" s="2" t="str">
        <f t="shared" si="106"/>
        <v/>
      </c>
      <c r="BSX11" s="2" t="str">
        <f t="shared" si="106"/>
        <v/>
      </c>
      <c r="BSY11" s="2" t="str">
        <f t="shared" si="106"/>
        <v/>
      </c>
      <c r="BSZ11" s="2" t="str">
        <f t="shared" si="106"/>
        <v/>
      </c>
      <c r="BTA11" s="2" t="str">
        <f t="shared" si="106"/>
        <v/>
      </c>
      <c r="BTB11" s="2" t="str">
        <f t="shared" si="106"/>
        <v/>
      </c>
      <c r="BTC11" s="2" t="str">
        <f t="shared" si="106"/>
        <v/>
      </c>
      <c r="BTD11" s="2" t="str">
        <f t="shared" si="106"/>
        <v/>
      </c>
      <c r="BTE11" s="2" t="str">
        <f t="shared" si="106"/>
        <v/>
      </c>
      <c r="BTF11" s="2" t="str">
        <f t="shared" si="106"/>
        <v/>
      </c>
      <c r="BTG11" s="2" t="str">
        <f t="shared" si="106"/>
        <v/>
      </c>
      <c r="BTH11" s="2" t="str">
        <f t="shared" si="106"/>
        <v/>
      </c>
      <c r="BTI11" s="2" t="str">
        <f t="shared" si="106"/>
        <v/>
      </c>
      <c r="BTJ11" s="2" t="str">
        <f t="shared" si="106"/>
        <v/>
      </c>
      <c r="BTK11" s="2" t="str">
        <f t="shared" si="106"/>
        <v/>
      </c>
      <c r="BTL11" s="2" t="str">
        <f t="shared" si="106"/>
        <v/>
      </c>
      <c r="BTM11" s="2" t="str">
        <f t="shared" si="106"/>
        <v/>
      </c>
      <c r="BTN11" s="2" t="str">
        <f t="shared" si="106"/>
        <v/>
      </c>
      <c r="BTO11" s="2" t="str">
        <f t="shared" si="106"/>
        <v/>
      </c>
      <c r="BTP11" s="2" t="str">
        <f t="shared" si="106"/>
        <v/>
      </c>
      <c r="BTQ11" s="2" t="str">
        <f t="shared" si="106"/>
        <v/>
      </c>
      <c r="BTR11" s="2" t="str">
        <f t="shared" si="106"/>
        <v/>
      </c>
      <c r="BTS11" s="2" t="str">
        <f t="shared" si="106"/>
        <v/>
      </c>
      <c r="BTT11" s="2" t="str">
        <f t="shared" si="106"/>
        <v/>
      </c>
      <c r="BTU11" s="2" t="str">
        <f t="shared" si="106"/>
        <v/>
      </c>
      <c r="BTV11" s="2" t="str">
        <f t="shared" si="106"/>
        <v/>
      </c>
      <c r="BTW11" s="2" t="str">
        <f t="shared" si="106"/>
        <v/>
      </c>
      <c r="BTX11" s="2" t="str">
        <f t="shared" si="106"/>
        <v/>
      </c>
      <c r="BTY11" s="2" t="str">
        <f t="shared" si="106"/>
        <v/>
      </c>
      <c r="BTZ11" s="2" t="str">
        <f t="shared" si="106"/>
        <v/>
      </c>
      <c r="BUA11" s="2" t="str">
        <f t="shared" si="106"/>
        <v/>
      </c>
      <c r="BUB11" s="2" t="str">
        <f t="shared" si="106"/>
        <v/>
      </c>
      <c r="BUC11" s="2" t="str">
        <f t="shared" si="106"/>
        <v/>
      </c>
      <c r="BUD11" s="2" t="str">
        <f t="shared" si="106"/>
        <v/>
      </c>
      <c r="BUE11" s="2" t="str">
        <f t="shared" si="106"/>
        <v/>
      </c>
      <c r="BUF11" s="2" t="str">
        <f t="shared" si="106"/>
        <v/>
      </c>
      <c r="BUG11" s="2" t="str">
        <f t="shared" si="106"/>
        <v/>
      </c>
      <c r="BUH11" s="2" t="str">
        <f t="shared" si="106"/>
        <v/>
      </c>
      <c r="BUI11" s="2" t="str">
        <f t="shared" si="106"/>
        <v/>
      </c>
      <c r="BUJ11" s="2" t="str">
        <f t="shared" si="106"/>
        <v/>
      </c>
      <c r="BUK11" s="2" t="str">
        <f t="shared" si="106"/>
        <v/>
      </c>
      <c r="BUL11" s="2" t="str">
        <f t="shared" si="106"/>
        <v/>
      </c>
      <c r="BUM11" s="2" t="str">
        <f t="shared" si="106"/>
        <v/>
      </c>
      <c r="BUN11" s="2" t="str">
        <f t="shared" si="106"/>
        <v/>
      </c>
      <c r="BUO11" s="2" t="str">
        <f t="shared" si="107"/>
        <v/>
      </c>
      <c r="BUP11" s="2" t="str">
        <f t="shared" si="107"/>
        <v/>
      </c>
      <c r="BUQ11" s="2" t="str">
        <f t="shared" si="107"/>
        <v/>
      </c>
      <c r="BUR11" s="2" t="str">
        <f t="shared" si="107"/>
        <v/>
      </c>
      <c r="BUS11" s="2" t="str">
        <f t="shared" si="107"/>
        <v/>
      </c>
      <c r="BUT11" s="2" t="str">
        <f t="shared" si="107"/>
        <v/>
      </c>
      <c r="BUU11" s="2" t="str">
        <f t="shared" si="107"/>
        <v/>
      </c>
      <c r="BUV11" s="2" t="str">
        <f t="shared" si="107"/>
        <v/>
      </c>
      <c r="BUW11" s="2" t="str">
        <f t="shared" si="107"/>
        <v/>
      </c>
      <c r="BUX11" s="2" t="str">
        <f t="shared" si="107"/>
        <v/>
      </c>
      <c r="BUY11" s="2" t="str">
        <f t="shared" si="107"/>
        <v/>
      </c>
      <c r="BUZ11" s="2" t="str">
        <f t="shared" si="107"/>
        <v/>
      </c>
      <c r="BVA11" s="2" t="str">
        <f t="shared" si="107"/>
        <v/>
      </c>
      <c r="BVB11" s="2" t="str">
        <f t="shared" si="107"/>
        <v/>
      </c>
      <c r="BVC11" s="2" t="str">
        <f t="shared" si="107"/>
        <v/>
      </c>
      <c r="BVD11" s="2" t="str">
        <f t="shared" si="107"/>
        <v/>
      </c>
      <c r="BVE11" s="2" t="str">
        <f t="shared" si="107"/>
        <v/>
      </c>
      <c r="BVF11" s="2" t="str">
        <f t="shared" si="107"/>
        <v/>
      </c>
      <c r="BVG11" s="2" t="str">
        <f t="shared" si="107"/>
        <v/>
      </c>
      <c r="BVH11" s="2" t="str">
        <f t="shared" si="107"/>
        <v/>
      </c>
      <c r="BVI11" s="2" t="str">
        <f t="shared" si="107"/>
        <v/>
      </c>
      <c r="BVJ11" s="2" t="str">
        <f t="shared" si="107"/>
        <v/>
      </c>
      <c r="BVK11" s="2" t="str">
        <f t="shared" si="107"/>
        <v/>
      </c>
      <c r="BVL11" s="2" t="str">
        <f t="shared" si="107"/>
        <v/>
      </c>
      <c r="BVM11" s="2" t="str">
        <f t="shared" si="107"/>
        <v/>
      </c>
      <c r="BVN11" s="2" t="str">
        <f t="shared" si="107"/>
        <v/>
      </c>
      <c r="BVO11" s="2" t="str">
        <f t="shared" si="107"/>
        <v/>
      </c>
      <c r="BVP11" s="2" t="str">
        <f t="shared" si="107"/>
        <v/>
      </c>
      <c r="BVQ11" s="2" t="str">
        <f t="shared" si="107"/>
        <v/>
      </c>
      <c r="BVR11" s="2" t="str">
        <f t="shared" si="107"/>
        <v/>
      </c>
      <c r="BVS11" s="2" t="str">
        <f t="shared" si="107"/>
        <v/>
      </c>
      <c r="BVT11" s="2" t="str">
        <f t="shared" si="107"/>
        <v/>
      </c>
      <c r="BVU11" s="2" t="str">
        <f t="shared" si="107"/>
        <v/>
      </c>
      <c r="BVV11" s="2" t="str">
        <f t="shared" si="107"/>
        <v/>
      </c>
      <c r="BVW11" s="2" t="str">
        <f t="shared" si="107"/>
        <v/>
      </c>
      <c r="BVX11" s="2" t="str">
        <f t="shared" si="107"/>
        <v/>
      </c>
      <c r="BVY11" s="2" t="str">
        <f t="shared" si="107"/>
        <v/>
      </c>
      <c r="BVZ11" s="2" t="str">
        <f t="shared" si="107"/>
        <v/>
      </c>
      <c r="BWA11" s="2" t="str">
        <f t="shared" si="107"/>
        <v/>
      </c>
      <c r="BWB11" s="2" t="str">
        <f t="shared" si="107"/>
        <v/>
      </c>
      <c r="BWC11" s="2" t="str">
        <f t="shared" si="107"/>
        <v/>
      </c>
      <c r="BWD11" s="2" t="str">
        <f t="shared" si="107"/>
        <v/>
      </c>
      <c r="BWE11" s="2" t="str">
        <f t="shared" si="107"/>
        <v/>
      </c>
      <c r="BWF11" s="2" t="str">
        <f t="shared" si="107"/>
        <v/>
      </c>
      <c r="BWG11" s="2" t="str">
        <f t="shared" si="107"/>
        <v/>
      </c>
      <c r="BWH11" s="2" t="str">
        <f t="shared" si="107"/>
        <v/>
      </c>
      <c r="BWI11" s="2" t="str">
        <f t="shared" si="107"/>
        <v/>
      </c>
      <c r="BWJ11" s="2" t="str">
        <f t="shared" si="107"/>
        <v/>
      </c>
      <c r="BWK11" s="2" t="str">
        <f t="shared" si="107"/>
        <v/>
      </c>
      <c r="BWL11" s="2" t="str">
        <f t="shared" si="107"/>
        <v/>
      </c>
      <c r="BWM11" s="2" t="str">
        <f t="shared" si="107"/>
        <v/>
      </c>
      <c r="BWN11" s="2" t="str">
        <f t="shared" si="107"/>
        <v/>
      </c>
      <c r="BWO11" s="2" t="str">
        <f t="shared" si="107"/>
        <v/>
      </c>
      <c r="BWP11" s="2" t="str">
        <f t="shared" si="107"/>
        <v/>
      </c>
      <c r="BWQ11" s="2" t="str">
        <f t="shared" si="107"/>
        <v/>
      </c>
      <c r="BWR11" s="2" t="str">
        <f t="shared" si="107"/>
        <v/>
      </c>
      <c r="BWS11" s="2" t="str">
        <f t="shared" si="107"/>
        <v/>
      </c>
      <c r="BWT11" s="2" t="str">
        <f t="shared" si="107"/>
        <v/>
      </c>
      <c r="BWU11" s="2" t="str">
        <f t="shared" si="107"/>
        <v/>
      </c>
      <c r="BWV11" s="2" t="str">
        <f t="shared" si="107"/>
        <v/>
      </c>
      <c r="BWW11" s="2" t="str">
        <f t="shared" si="107"/>
        <v/>
      </c>
      <c r="BWX11" s="2" t="str">
        <f t="shared" si="107"/>
        <v/>
      </c>
      <c r="BWY11" s="2" t="str">
        <f t="shared" si="107"/>
        <v/>
      </c>
      <c r="BWZ11" s="2" t="str">
        <f t="shared" si="107"/>
        <v/>
      </c>
      <c r="BXA11" s="2" t="str">
        <f t="shared" si="108"/>
        <v/>
      </c>
      <c r="BXB11" s="2" t="str">
        <f t="shared" si="108"/>
        <v/>
      </c>
      <c r="BXC11" s="2" t="str">
        <f t="shared" si="108"/>
        <v/>
      </c>
      <c r="BXD11" s="2" t="str">
        <f t="shared" si="108"/>
        <v/>
      </c>
      <c r="BXE11" s="2" t="str">
        <f t="shared" si="108"/>
        <v/>
      </c>
      <c r="BXF11" s="2" t="str">
        <f t="shared" si="108"/>
        <v/>
      </c>
      <c r="BXG11" s="2" t="str">
        <f t="shared" si="108"/>
        <v/>
      </c>
      <c r="BXH11" s="2" t="str">
        <f t="shared" si="108"/>
        <v/>
      </c>
      <c r="BXI11" s="2" t="str">
        <f t="shared" si="108"/>
        <v/>
      </c>
      <c r="BXJ11" s="2" t="str">
        <f t="shared" si="108"/>
        <v/>
      </c>
      <c r="BXK11" s="2" t="str">
        <f t="shared" si="108"/>
        <v/>
      </c>
      <c r="BXL11" s="2" t="str">
        <f t="shared" si="108"/>
        <v/>
      </c>
      <c r="BXM11" s="2" t="str">
        <f t="shared" si="108"/>
        <v/>
      </c>
      <c r="BXN11" s="2" t="str">
        <f t="shared" si="108"/>
        <v/>
      </c>
      <c r="BXO11" s="2" t="str">
        <f t="shared" si="108"/>
        <v/>
      </c>
      <c r="BXP11" s="2" t="str">
        <f t="shared" si="108"/>
        <v/>
      </c>
      <c r="BXQ11" s="2" t="str">
        <f t="shared" si="108"/>
        <v/>
      </c>
      <c r="BXR11" s="2" t="str">
        <f t="shared" si="108"/>
        <v/>
      </c>
      <c r="BXS11" s="2" t="str">
        <f t="shared" si="108"/>
        <v/>
      </c>
      <c r="BXT11" s="2" t="str">
        <f t="shared" si="108"/>
        <v/>
      </c>
      <c r="BXU11" s="2" t="str">
        <f t="shared" si="108"/>
        <v/>
      </c>
      <c r="BXV11" s="2" t="str">
        <f t="shared" si="108"/>
        <v/>
      </c>
      <c r="BXW11" s="2" t="str">
        <f t="shared" si="108"/>
        <v/>
      </c>
      <c r="BXX11" s="2" t="str">
        <f t="shared" si="108"/>
        <v/>
      </c>
      <c r="BXY11" s="2" t="str">
        <f t="shared" si="108"/>
        <v/>
      </c>
      <c r="BXZ11" s="2" t="str">
        <f t="shared" si="108"/>
        <v/>
      </c>
      <c r="BYA11" s="2" t="str">
        <f t="shared" si="108"/>
        <v/>
      </c>
      <c r="BYB11" s="2" t="str">
        <f t="shared" si="108"/>
        <v/>
      </c>
      <c r="BYC11" s="2" t="str">
        <f t="shared" si="108"/>
        <v/>
      </c>
      <c r="BYD11" s="2" t="str">
        <f t="shared" si="108"/>
        <v/>
      </c>
      <c r="BYE11" s="2" t="str">
        <f t="shared" si="108"/>
        <v/>
      </c>
      <c r="BYF11" s="2" t="str">
        <f t="shared" si="108"/>
        <v/>
      </c>
      <c r="BYG11" s="2" t="str">
        <f t="shared" si="108"/>
        <v/>
      </c>
      <c r="BYH11" s="2" t="str">
        <f t="shared" si="108"/>
        <v/>
      </c>
      <c r="BYI11" s="2" t="str">
        <f t="shared" si="108"/>
        <v/>
      </c>
      <c r="BYJ11" s="2" t="str">
        <f t="shared" si="108"/>
        <v/>
      </c>
      <c r="BYK11" s="2" t="str">
        <f t="shared" si="108"/>
        <v/>
      </c>
      <c r="BYL11" s="2" t="str">
        <f t="shared" si="108"/>
        <v/>
      </c>
      <c r="BYM11" s="2" t="str">
        <f t="shared" si="108"/>
        <v/>
      </c>
      <c r="BYN11" s="2" t="str">
        <f t="shared" si="108"/>
        <v/>
      </c>
      <c r="BYO11" s="2" t="str">
        <f t="shared" si="108"/>
        <v/>
      </c>
      <c r="BYP11" s="2" t="str">
        <f t="shared" si="108"/>
        <v/>
      </c>
      <c r="BYQ11" s="2" t="str">
        <f t="shared" si="108"/>
        <v/>
      </c>
      <c r="BYR11" s="2" t="str">
        <f t="shared" si="108"/>
        <v/>
      </c>
      <c r="BYS11" s="2" t="str">
        <f t="shared" si="108"/>
        <v/>
      </c>
      <c r="BYT11" s="2" t="str">
        <f t="shared" si="108"/>
        <v/>
      </c>
      <c r="BYU11" s="2" t="str">
        <f t="shared" si="108"/>
        <v/>
      </c>
      <c r="BYV11" s="2" t="str">
        <f t="shared" si="108"/>
        <v/>
      </c>
      <c r="BYW11" s="2" t="str">
        <f t="shared" si="108"/>
        <v/>
      </c>
      <c r="BYX11" s="2" t="str">
        <f t="shared" si="108"/>
        <v/>
      </c>
      <c r="BYY11" s="2" t="str">
        <f t="shared" si="108"/>
        <v/>
      </c>
      <c r="BYZ11" s="2" t="str">
        <f t="shared" si="108"/>
        <v/>
      </c>
      <c r="BZA11" s="2" t="str">
        <f t="shared" si="108"/>
        <v/>
      </c>
      <c r="BZB11" s="2" t="str">
        <f t="shared" si="108"/>
        <v/>
      </c>
      <c r="BZC11" s="2" t="str">
        <f t="shared" si="108"/>
        <v/>
      </c>
      <c r="BZD11" s="2" t="str">
        <f t="shared" si="108"/>
        <v/>
      </c>
      <c r="BZE11" s="2" t="str">
        <f t="shared" si="108"/>
        <v/>
      </c>
      <c r="BZF11" s="2" t="str">
        <f t="shared" si="108"/>
        <v/>
      </c>
      <c r="BZG11" s="2" t="str">
        <f t="shared" si="108"/>
        <v/>
      </c>
      <c r="BZH11" s="2" t="str">
        <f t="shared" si="108"/>
        <v/>
      </c>
      <c r="BZI11" s="2" t="str">
        <f t="shared" si="108"/>
        <v/>
      </c>
      <c r="BZJ11" s="2" t="str">
        <f t="shared" si="108"/>
        <v/>
      </c>
      <c r="BZK11" s="2" t="str">
        <f t="shared" si="108"/>
        <v/>
      </c>
      <c r="BZL11" s="2" t="str">
        <f t="shared" si="108"/>
        <v/>
      </c>
      <c r="BZM11" s="2" t="str">
        <f t="shared" si="109"/>
        <v/>
      </c>
      <c r="BZN11" s="2" t="str">
        <f t="shared" si="109"/>
        <v/>
      </c>
      <c r="BZO11" s="2" t="str">
        <f t="shared" si="109"/>
        <v/>
      </c>
      <c r="BZP11" s="2" t="str">
        <f t="shared" si="109"/>
        <v/>
      </c>
      <c r="BZQ11" s="2" t="str">
        <f t="shared" si="109"/>
        <v/>
      </c>
      <c r="BZR11" s="2" t="str">
        <f t="shared" si="109"/>
        <v/>
      </c>
      <c r="BZS11" s="2" t="str">
        <f t="shared" si="109"/>
        <v/>
      </c>
      <c r="BZT11" s="2" t="str">
        <f t="shared" si="109"/>
        <v/>
      </c>
      <c r="BZU11" s="2" t="str">
        <f t="shared" si="109"/>
        <v/>
      </c>
      <c r="BZV11" s="2" t="str">
        <f t="shared" si="109"/>
        <v/>
      </c>
      <c r="BZW11" s="2" t="str">
        <f t="shared" si="109"/>
        <v/>
      </c>
      <c r="BZX11" s="2" t="str">
        <f t="shared" si="109"/>
        <v/>
      </c>
      <c r="BZY11" s="2" t="str">
        <f t="shared" si="109"/>
        <v/>
      </c>
      <c r="BZZ11" s="2" t="str">
        <f t="shared" si="109"/>
        <v/>
      </c>
      <c r="CAA11" s="2" t="str">
        <f t="shared" si="109"/>
        <v/>
      </c>
      <c r="CAB11" s="2" t="str">
        <f t="shared" si="109"/>
        <v/>
      </c>
      <c r="CAC11" s="2" t="str">
        <f t="shared" si="109"/>
        <v/>
      </c>
      <c r="CAD11" s="2" t="str">
        <f t="shared" si="109"/>
        <v/>
      </c>
      <c r="CAE11" s="2" t="str">
        <f t="shared" si="109"/>
        <v/>
      </c>
      <c r="CAF11" s="2" t="str">
        <f t="shared" si="109"/>
        <v/>
      </c>
      <c r="CAG11" s="2" t="str">
        <f t="shared" si="109"/>
        <v/>
      </c>
      <c r="CAH11" s="2" t="str">
        <f t="shared" si="109"/>
        <v/>
      </c>
      <c r="CAI11" s="2" t="str">
        <f t="shared" si="109"/>
        <v/>
      </c>
      <c r="CAJ11" s="2" t="str">
        <f t="shared" si="109"/>
        <v/>
      </c>
      <c r="CAK11" s="2" t="str">
        <f t="shared" si="109"/>
        <v/>
      </c>
      <c r="CAL11" s="2" t="str">
        <f t="shared" si="109"/>
        <v/>
      </c>
      <c r="CAM11" s="2" t="str">
        <f t="shared" si="109"/>
        <v/>
      </c>
      <c r="CAN11" s="2" t="str">
        <f t="shared" si="109"/>
        <v/>
      </c>
      <c r="CAO11" s="2" t="str">
        <f t="shared" si="109"/>
        <v/>
      </c>
      <c r="CAP11" s="2" t="str">
        <f t="shared" si="109"/>
        <v/>
      </c>
      <c r="CAQ11" s="2" t="str">
        <f t="shared" si="109"/>
        <v/>
      </c>
      <c r="CAR11" s="2" t="str">
        <f t="shared" si="109"/>
        <v/>
      </c>
      <c r="CAS11" s="2" t="str">
        <f t="shared" si="109"/>
        <v/>
      </c>
      <c r="CAT11" s="2" t="str">
        <f t="shared" si="109"/>
        <v/>
      </c>
      <c r="CAU11" s="2" t="str">
        <f t="shared" si="109"/>
        <v/>
      </c>
      <c r="CAV11" s="2" t="str">
        <f t="shared" si="109"/>
        <v/>
      </c>
      <c r="CAW11" s="2" t="str">
        <f t="shared" si="109"/>
        <v/>
      </c>
      <c r="CAX11" s="2" t="str">
        <f t="shared" si="109"/>
        <v/>
      </c>
      <c r="CAY11" s="2" t="str">
        <f t="shared" si="109"/>
        <v/>
      </c>
      <c r="CAZ11" s="2" t="str">
        <f t="shared" si="109"/>
        <v/>
      </c>
      <c r="CBA11" s="2" t="str">
        <f t="shared" si="109"/>
        <v/>
      </c>
      <c r="CBB11" s="2" t="str">
        <f t="shared" si="109"/>
        <v/>
      </c>
      <c r="CBC11" s="2" t="str">
        <f t="shared" si="109"/>
        <v/>
      </c>
      <c r="CBD11" s="2" t="str">
        <f t="shared" si="109"/>
        <v/>
      </c>
      <c r="CBE11" s="2" t="str">
        <f t="shared" si="109"/>
        <v/>
      </c>
      <c r="CBF11" s="2" t="str">
        <f t="shared" si="109"/>
        <v/>
      </c>
      <c r="CBG11" s="2" t="str">
        <f t="shared" si="109"/>
        <v/>
      </c>
      <c r="CBH11" s="2" t="str">
        <f t="shared" si="109"/>
        <v/>
      </c>
      <c r="CBI11" s="2" t="str">
        <f t="shared" si="109"/>
        <v/>
      </c>
      <c r="CBJ11" s="2" t="str">
        <f t="shared" si="109"/>
        <v/>
      </c>
      <c r="CBK11" s="2" t="str">
        <f t="shared" si="109"/>
        <v/>
      </c>
      <c r="CBL11" s="2" t="str">
        <f t="shared" si="109"/>
        <v/>
      </c>
      <c r="CBM11" s="2" t="str">
        <f t="shared" si="109"/>
        <v/>
      </c>
      <c r="CBN11" s="2" t="str">
        <f t="shared" si="109"/>
        <v/>
      </c>
      <c r="CBO11" s="2" t="str">
        <f t="shared" si="109"/>
        <v/>
      </c>
      <c r="CBP11" s="2" t="str">
        <f t="shared" si="109"/>
        <v/>
      </c>
      <c r="CBQ11" s="2" t="str">
        <f t="shared" si="109"/>
        <v/>
      </c>
      <c r="CBR11" s="2" t="str">
        <f t="shared" si="109"/>
        <v/>
      </c>
      <c r="CBS11" s="2" t="str">
        <f t="shared" si="109"/>
        <v/>
      </c>
      <c r="CBT11" s="2" t="str">
        <f t="shared" si="109"/>
        <v/>
      </c>
      <c r="CBU11" s="2" t="str">
        <f t="shared" si="109"/>
        <v/>
      </c>
      <c r="CBV11" s="2" t="str">
        <f t="shared" si="109"/>
        <v/>
      </c>
      <c r="CBW11" s="2" t="str">
        <f t="shared" si="109"/>
        <v/>
      </c>
      <c r="CBX11" s="2" t="str">
        <f t="shared" si="109"/>
        <v/>
      </c>
      <c r="CBY11" s="2" t="str">
        <f t="shared" si="110"/>
        <v/>
      </c>
      <c r="CBZ11" s="2" t="str">
        <f t="shared" si="110"/>
        <v/>
      </c>
      <c r="CCA11" s="2" t="str">
        <f t="shared" si="110"/>
        <v/>
      </c>
      <c r="CCB11" s="2" t="str">
        <f t="shared" si="110"/>
        <v/>
      </c>
      <c r="CCC11" s="2" t="str">
        <f t="shared" si="110"/>
        <v/>
      </c>
      <c r="CCD11" s="2" t="str">
        <f t="shared" si="110"/>
        <v/>
      </c>
      <c r="CCE11" s="2" t="str">
        <f t="shared" si="110"/>
        <v/>
      </c>
      <c r="CCF11" s="2" t="str">
        <f t="shared" si="110"/>
        <v/>
      </c>
      <c r="CCG11" s="2" t="str">
        <f t="shared" si="110"/>
        <v/>
      </c>
      <c r="CCH11" s="2" t="str">
        <f t="shared" si="110"/>
        <v/>
      </c>
      <c r="CCI11" s="2" t="str">
        <f t="shared" si="110"/>
        <v/>
      </c>
      <c r="CCJ11" s="2" t="str">
        <f t="shared" si="110"/>
        <v/>
      </c>
      <c r="CCK11" s="2" t="str">
        <f t="shared" si="110"/>
        <v/>
      </c>
      <c r="CCL11" s="2" t="str">
        <f t="shared" si="110"/>
        <v/>
      </c>
      <c r="CCM11" s="2" t="str">
        <f t="shared" si="110"/>
        <v/>
      </c>
      <c r="CCN11" s="2" t="str">
        <f t="shared" si="110"/>
        <v/>
      </c>
      <c r="CCO11" s="2" t="str">
        <f t="shared" si="110"/>
        <v/>
      </c>
      <c r="CCP11" s="2" t="str">
        <f t="shared" si="110"/>
        <v/>
      </c>
      <c r="CCQ11" s="2" t="str">
        <f t="shared" si="110"/>
        <v/>
      </c>
      <c r="CCR11" s="2" t="str">
        <f t="shared" si="110"/>
        <v/>
      </c>
      <c r="CCS11" s="2" t="str">
        <f t="shared" si="110"/>
        <v/>
      </c>
      <c r="CCT11" s="2" t="str">
        <f t="shared" si="110"/>
        <v/>
      </c>
      <c r="CCU11" s="2" t="str">
        <f t="shared" si="110"/>
        <v/>
      </c>
      <c r="CCV11" s="2" t="str">
        <f t="shared" si="110"/>
        <v/>
      </c>
      <c r="CCW11" s="2" t="str">
        <f t="shared" si="110"/>
        <v/>
      </c>
      <c r="CCX11" s="2" t="str">
        <f t="shared" si="110"/>
        <v/>
      </c>
      <c r="CCY11" s="2" t="str">
        <f t="shared" si="110"/>
        <v/>
      </c>
      <c r="CCZ11" s="2" t="str">
        <f t="shared" si="110"/>
        <v/>
      </c>
      <c r="CDA11" s="2" t="str">
        <f t="shared" si="110"/>
        <v/>
      </c>
      <c r="CDB11" s="2" t="str">
        <f t="shared" si="110"/>
        <v/>
      </c>
      <c r="CDC11" s="2" t="str">
        <f t="shared" si="110"/>
        <v/>
      </c>
      <c r="CDD11" s="2" t="str">
        <f t="shared" si="110"/>
        <v/>
      </c>
      <c r="CDE11" s="2" t="str">
        <f t="shared" si="110"/>
        <v/>
      </c>
      <c r="CDF11" s="2" t="str">
        <f t="shared" si="110"/>
        <v/>
      </c>
      <c r="CDG11" s="2" t="str">
        <f t="shared" si="110"/>
        <v/>
      </c>
      <c r="CDH11" s="2" t="str">
        <f t="shared" si="110"/>
        <v/>
      </c>
      <c r="CDI11" s="2" t="str">
        <f t="shared" si="110"/>
        <v/>
      </c>
      <c r="CDJ11" s="2" t="str">
        <f t="shared" si="110"/>
        <v/>
      </c>
      <c r="CDK11" s="2" t="str">
        <f t="shared" si="110"/>
        <v/>
      </c>
      <c r="CDL11" s="2" t="str">
        <f t="shared" si="110"/>
        <v/>
      </c>
      <c r="CDM11" s="2" t="str">
        <f t="shared" si="110"/>
        <v/>
      </c>
      <c r="CDN11" s="2" t="str">
        <f t="shared" si="110"/>
        <v/>
      </c>
      <c r="CDO11" s="2" t="str">
        <f t="shared" si="110"/>
        <v/>
      </c>
      <c r="CDP11" s="2" t="str">
        <f t="shared" si="110"/>
        <v/>
      </c>
      <c r="CDQ11" s="2" t="str">
        <f t="shared" si="110"/>
        <v/>
      </c>
      <c r="CDR11" s="2" t="str">
        <f t="shared" si="110"/>
        <v/>
      </c>
      <c r="CDS11" s="2" t="str">
        <f t="shared" si="110"/>
        <v/>
      </c>
      <c r="CDT11" s="2" t="str">
        <f t="shared" si="110"/>
        <v/>
      </c>
      <c r="CDU11" s="2" t="str">
        <f t="shared" si="110"/>
        <v/>
      </c>
      <c r="CDV11" s="2" t="str">
        <f t="shared" si="110"/>
        <v/>
      </c>
      <c r="CDW11" s="2" t="str">
        <f t="shared" si="110"/>
        <v/>
      </c>
      <c r="CDX11" s="2" t="str">
        <f t="shared" si="110"/>
        <v/>
      </c>
      <c r="CDY11" s="2" t="str">
        <f t="shared" si="110"/>
        <v/>
      </c>
      <c r="CDZ11" s="2" t="str">
        <f t="shared" si="110"/>
        <v/>
      </c>
      <c r="CEA11" s="2" t="str">
        <f t="shared" si="110"/>
        <v/>
      </c>
      <c r="CEB11" s="2" t="str">
        <f t="shared" si="110"/>
        <v/>
      </c>
      <c r="CEC11" s="2" t="str">
        <f t="shared" si="110"/>
        <v/>
      </c>
      <c r="CED11" s="2" t="str">
        <f t="shared" si="110"/>
        <v/>
      </c>
      <c r="CEE11" s="2" t="str">
        <f t="shared" si="110"/>
        <v/>
      </c>
      <c r="CEF11" s="2" t="str">
        <f t="shared" si="110"/>
        <v/>
      </c>
      <c r="CEG11" s="2" t="str">
        <f t="shared" si="110"/>
        <v/>
      </c>
      <c r="CEH11" s="2" t="str">
        <f t="shared" si="110"/>
        <v/>
      </c>
      <c r="CEI11" s="2" t="str">
        <f t="shared" si="110"/>
        <v/>
      </c>
      <c r="CEJ11" s="2" t="str">
        <f t="shared" si="110"/>
        <v/>
      </c>
    </row>
    <row r="12" spans="2:2168">
      <c r="B12" s="2" t="s">
        <v>9</v>
      </c>
      <c r="C12" s="3">
        <v>45750</v>
      </c>
      <c r="D12" s="3">
        <v>45759</v>
      </c>
      <c r="E12" s="2" t="s">
        <v>10</v>
      </c>
      <c r="F12" s="2" t="s">
        <v>5</v>
      </c>
      <c r="G12" s="2"/>
      <c r="H12" s="2"/>
      <c r="I12" s="2"/>
      <c r="J12" s="2">
        <f t="shared" si="111"/>
        <v>1</v>
      </c>
      <c r="K12" s="2">
        <f t="shared" si="73"/>
        <v>1</v>
      </c>
      <c r="L12" s="2">
        <f t="shared" si="73"/>
        <v>1</v>
      </c>
      <c r="M12" s="2">
        <f t="shared" si="73"/>
        <v>1</v>
      </c>
      <c r="N12" s="2">
        <f t="shared" si="73"/>
        <v>1</v>
      </c>
      <c r="O12" s="2">
        <f t="shared" si="73"/>
        <v>1</v>
      </c>
      <c r="P12" s="2">
        <f t="shared" si="73"/>
        <v>1</v>
      </c>
      <c r="Q12" s="2">
        <f t="shared" si="73"/>
        <v>1</v>
      </c>
      <c r="R12" s="2">
        <f t="shared" si="73"/>
        <v>1</v>
      </c>
      <c r="S12" s="2" t="str">
        <f t="shared" si="73"/>
        <v/>
      </c>
      <c r="T12" s="2" t="str">
        <f t="shared" si="73"/>
        <v/>
      </c>
      <c r="U12" s="2" t="str">
        <f t="shared" si="73"/>
        <v/>
      </c>
      <c r="V12" s="2" t="str">
        <f t="shared" si="73"/>
        <v/>
      </c>
      <c r="W12" s="2" t="str">
        <f t="shared" si="73"/>
        <v/>
      </c>
      <c r="X12" s="2" t="str">
        <f t="shared" si="73"/>
        <v/>
      </c>
      <c r="Y12" s="2" t="str">
        <f t="shared" si="73"/>
        <v/>
      </c>
      <c r="Z12" s="2" t="str">
        <f t="shared" si="73"/>
        <v/>
      </c>
      <c r="AA12" s="2" t="str">
        <f t="shared" si="74"/>
        <v/>
      </c>
      <c r="AB12" s="2" t="str">
        <f t="shared" si="74"/>
        <v/>
      </c>
      <c r="AC12" s="2" t="str">
        <f t="shared" si="74"/>
        <v/>
      </c>
      <c r="AD12" s="2" t="str">
        <f t="shared" si="74"/>
        <v/>
      </c>
      <c r="AE12" s="2" t="str">
        <f t="shared" si="74"/>
        <v/>
      </c>
      <c r="AF12" s="2" t="str">
        <f t="shared" si="74"/>
        <v/>
      </c>
      <c r="AG12" s="2" t="str">
        <f t="shared" si="74"/>
        <v/>
      </c>
      <c r="AH12" s="2" t="str">
        <f t="shared" si="74"/>
        <v/>
      </c>
      <c r="AI12" s="2" t="str">
        <f t="shared" si="74"/>
        <v/>
      </c>
      <c r="AJ12" s="2" t="str">
        <f t="shared" si="74"/>
        <v/>
      </c>
      <c r="AK12" s="2" t="str">
        <f t="shared" si="74"/>
        <v/>
      </c>
      <c r="AL12" s="2" t="str">
        <f t="shared" si="74"/>
        <v/>
      </c>
      <c r="AM12" s="2" t="str">
        <f t="shared" si="74"/>
        <v/>
      </c>
      <c r="AN12" s="2" t="str">
        <f t="shared" si="74"/>
        <v/>
      </c>
      <c r="AO12" s="2" t="str">
        <f t="shared" si="74"/>
        <v/>
      </c>
      <c r="AP12" s="2" t="str">
        <f t="shared" si="74"/>
        <v/>
      </c>
      <c r="AQ12" s="2" t="str">
        <f t="shared" si="75"/>
        <v/>
      </c>
      <c r="AR12" s="2" t="str">
        <f t="shared" si="75"/>
        <v/>
      </c>
      <c r="AS12" s="2" t="str">
        <f t="shared" si="75"/>
        <v/>
      </c>
      <c r="AT12" s="2" t="str">
        <f t="shared" si="75"/>
        <v/>
      </c>
      <c r="AU12" s="2" t="str">
        <f t="shared" si="75"/>
        <v/>
      </c>
      <c r="AV12" s="2" t="str">
        <f t="shared" si="75"/>
        <v/>
      </c>
      <c r="AW12" s="2" t="str">
        <f t="shared" si="75"/>
        <v/>
      </c>
      <c r="AX12" s="2" t="str">
        <f t="shared" si="75"/>
        <v/>
      </c>
      <c r="AY12" s="2" t="str">
        <f t="shared" si="75"/>
        <v/>
      </c>
      <c r="AZ12" s="2" t="str">
        <f t="shared" si="75"/>
        <v/>
      </c>
      <c r="BA12" s="2" t="str">
        <f t="shared" si="75"/>
        <v/>
      </c>
      <c r="BB12" s="2" t="str">
        <f t="shared" si="75"/>
        <v/>
      </c>
      <c r="BC12" s="2" t="str">
        <f t="shared" si="75"/>
        <v/>
      </c>
      <c r="BD12" s="2" t="str">
        <f t="shared" si="75"/>
        <v/>
      </c>
      <c r="BE12" s="2" t="str">
        <f t="shared" si="75"/>
        <v/>
      </c>
      <c r="BF12" s="2" t="str">
        <f t="shared" si="75"/>
        <v/>
      </c>
      <c r="BG12" s="2" t="str">
        <f t="shared" si="76"/>
        <v/>
      </c>
      <c r="BH12" s="2" t="str">
        <f t="shared" si="76"/>
        <v/>
      </c>
      <c r="BI12" s="2" t="str">
        <f t="shared" si="76"/>
        <v/>
      </c>
      <c r="BJ12" s="2" t="str">
        <f t="shared" si="76"/>
        <v/>
      </c>
      <c r="BK12" s="2" t="str">
        <f t="shared" si="76"/>
        <v/>
      </c>
      <c r="BL12" s="2" t="str">
        <f t="shared" si="76"/>
        <v/>
      </c>
      <c r="BM12" s="2" t="str">
        <f t="shared" si="76"/>
        <v/>
      </c>
      <c r="BN12" s="2" t="str">
        <f t="shared" si="76"/>
        <v/>
      </c>
      <c r="BO12" s="2" t="str">
        <f t="shared" si="76"/>
        <v/>
      </c>
      <c r="BP12" s="2" t="str">
        <f t="shared" si="76"/>
        <v/>
      </c>
      <c r="BQ12" s="2" t="str">
        <f t="shared" si="76"/>
        <v/>
      </c>
      <c r="BR12" s="2" t="str">
        <f t="shared" si="76"/>
        <v/>
      </c>
      <c r="BS12" s="2" t="str">
        <f t="shared" si="76"/>
        <v/>
      </c>
      <c r="BT12" s="2" t="str">
        <f t="shared" si="76"/>
        <v/>
      </c>
      <c r="BU12" s="2" t="str">
        <f t="shared" si="76"/>
        <v/>
      </c>
      <c r="BV12" s="2" t="str">
        <f t="shared" si="76"/>
        <v/>
      </c>
      <c r="BW12" s="2" t="str">
        <f t="shared" si="77"/>
        <v/>
      </c>
      <c r="BX12" s="2" t="str">
        <f t="shared" si="77"/>
        <v/>
      </c>
      <c r="BY12" s="2" t="str">
        <f t="shared" si="77"/>
        <v/>
      </c>
      <c r="BZ12" s="2" t="str">
        <f t="shared" si="77"/>
        <v/>
      </c>
      <c r="CA12" s="2" t="str">
        <f t="shared" si="77"/>
        <v/>
      </c>
      <c r="CB12" s="2" t="str">
        <f t="shared" si="77"/>
        <v/>
      </c>
      <c r="CC12" s="2" t="str">
        <f t="shared" si="77"/>
        <v/>
      </c>
      <c r="CD12" s="2" t="str">
        <f t="shared" si="77"/>
        <v/>
      </c>
      <c r="CE12" s="2" t="str">
        <f t="shared" si="77"/>
        <v/>
      </c>
      <c r="CF12" s="2" t="str">
        <f t="shared" si="77"/>
        <v/>
      </c>
      <c r="CG12" s="2" t="str">
        <f t="shared" si="77"/>
        <v/>
      </c>
      <c r="CH12" s="2" t="str">
        <f t="shared" si="77"/>
        <v/>
      </c>
      <c r="CI12" s="2" t="str">
        <f t="shared" si="77"/>
        <v/>
      </c>
      <c r="CJ12" s="2" t="str">
        <f t="shared" si="77"/>
        <v/>
      </c>
      <c r="CK12" s="2" t="str">
        <f t="shared" si="77"/>
        <v/>
      </c>
      <c r="CL12" s="2" t="str">
        <f t="shared" si="77"/>
        <v/>
      </c>
      <c r="CM12" s="2" t="str">
        <f t="shared" si="78"/>
        <v/>
      </c>
      <c r="CN12" s="2" t="str">
        <f t="shared" si="78"/>
        <v/>
      </c>
      <c r="CO12" s="2" t="str">
        <f t="shared" si="78"/>
        <v/>
      </c>
      <c r="CP12" s="2" t="str">
        <f t="shared" si="78"/>
        <v/>
      </c>
      <c r="CQ12" s="2" t="str">
        <f t="shared" si="78"/>
        <v/>
      </c>
      <c r="CR12" s="2" t="str">
        <f t="shared" si="78"/>
        <v/>
      </c>
      <c r="CS12" s="2" t="str">
        <f t="shared" si="78"/>
        <v/>
      </c>
      <c r="CT12" s="2" t="str">
        <f t="shared" si="78"/>
        <v/>
      </c>
      <c r="CU12" s="2" t="str">
        <f t="shared" si="78"/>
        <v/>
      </c>
      <c r="CV12" s="2" t="str">
        <f t="shared" si="78"/>
        <v/>
      </c>
      <c r="CW12" s="2" t="str">
        <f t="shared" si="78"/>
        <v/>
      </c>
      <c r="CX12" s="2" t="str">
        <f t="shared" si="78"/>
        <v/>
      </c>
      <c r="CY12" s="2" t="str">
        <f t="shared" si="78"/>
        <v/>
      </c>
      <c r="CZ12" s="2" t="str">
        <f t="shared" si="78"/>
        <v/>
      </c>
      <c r="DA12" s="2" t="str">
        <f t="shared" si="78"/>
        <v/>
      </c>
      <c r="DB12" s="2" t="str">
        <f t="shared" si="78"/>
        <v/>
      </c>
      <c r="DC12" s="2" t="str">
        <f t="shared" si="78"/>
        <v/>
      </c>
      <c r="DD12" s="2" t="str">
        <f t="shared" si="78"/>
        <v/>
      </c>
      <c r="DE12" s="2" t="str">
        <f t="shared" si="78"/>
        <v/>
      </c>
      <c r="DF12" s="2" t="str">
        <f t="shared" si="78"/>
        <v/>
      </c>
      <c r="DG12" s="2" t="str">
        <f t="shared" si="78"/>
        <v/>
      </c>
      <c r="DH12" s="2" t="str">
        <f t="shared" si="78"/>
        <v/>
      </c>
      <c r="DI12" s="2" t="str">
        <f t="shared" si="78"/>
        <v/>
      </c>
      <c r="DJ12" s="2" t="str">
        <f t="shared" si="78"/>
        <v/>
      </c>
      <c r="DK12" s="2" t="str">
        <f t="shared" si="78"/>
        <v/>
      </c>
      <c r="DL12" s="2" t="str">
        <f t="shared" si="78"/>
        <v/>
      </c>
      <c r="DM12" s="2" t="str">
        <f t="shared" si="78"/>
        <v/>
      </c>
      <c r="DN12" s="2" t="str">
        <f t="shared" si="78"/>
        <v/>
      </c>
      <c r="DO12" s="2" t="str">
        <f t="shared" si="78"/>
        <v/>
      </c>
      <c r="DP12" s="2" t="str">
        <f t="shared" si="78"/>
        <v/>
      </c>
      <c r="DQ12" s="2" t="str">
        <f t="shared" si="78"/>
        <v/>
      </c>
      <c r="DR12" s="2" t="str">
        <f t="shared" si="78"/>
        <v/>
      </c>
      <c r="DS12" s="2" t="str">
        <f t="shared" si="78"/>
        <v/>
      </c>
      <c r="DT12" s="2" t="str">
        <f t="shared" si="78"/>
        <v/>
      </c>
      <c r="DU12" s="2" t="str">
        <f t="shared" si="78"/>
        <v/>
      </c>
      <c r="DV12" s="2" t="str">
        <f t="shared" si="78"/>
        <v/>
      </c>
      <c r="DW12" s="2" t="str">
        <f t="shared" si="78"/>
        <v/>
      </c>
      <c r="DX12" s="2" t="str">
        <f t="shared" si="78"/>
        <v/>
      </c>
      <c r="DY12" s="2" t="str">
        <f t="shared" si="78"/>
        <v/>
      </c>
      <c r="DZ12" s="2" t="str">
        <f t="shared" si="78"/>
        <v/>
      </c>
      <c r="EA12" s="2" t="str">
        <f t="shared" si="78"/>
        <v/>
      </c>
      <c r="EB12" s="2" t="str">
        <f t="shared" si="78"/>
        <v/>
      </c>
      <c r="EC12" s="2" t="str">
        <f t="shared" si="78"/>
        <v/>
      </c>
      <c r="ED12" s="2" t="str">
        <f t="shared" si="78"/>
        <v/>
      </c>
      <c r="EE12" s="2" t="str">
        <f t="shared" si="78"/>
        <v/>
      </c>
      <c r="EF12" s="2" t="str">
        <f t="shared" si="78"/>
        <v/>
      </c>
      <c r="EG12" s="2" t="str">
        <f t="shared" si="78"/>
        <v/>
      </c>
      <c r="EH12" s="2" t="str">
        <f t="shared" si="78"/>
        <v/>
      </c>
      <c r="EI12" s="2" t="str">
        <f t="shared" si="78"/>
        <v/>
      </c>
      <c r="EJ12" s="2" t="str">
        <f t="shared" si="78"/>
        <v/>
      </c>
      <c r="EK12" s="2" t="str">
        <f t="shared" si="78"/>
        <v/>
      </c>
      <c r="EL12" s="2" t="str">
        <f t="shared" si="78"/>
        <v/>
      </c>
      <c r="EM12" s="2" t="str">
        <f t="shared" si="78"/>
        <v/>
      </c>
      <c r="EN12" s="2" t="str">
        <f t="shared" si="78"/>
        <v/>
      </c>
      <c r="EO12" s="2" t="str">
        <f t="shared" si="78"/>
        <v/>
      </c>
      <c r="EP12" s="2" t="str">
        <f t="shared" si="78"/>
        <v/>
      </c>
      <c r="EQ12" s="2" t="str">
        <f t="shared" si="78"/>
        <v/>
      </c>
      <c r="ER12" s="2" t="str">
        <f t="shared" si="78"/>
        <v/>
      </c>
      <c r="ES12" s="2" t="str">
        <f t="shared" si="78"/>
        <v/>
      </c>
      <c r="ET12" s="2" t="str">
        <f t="shared" si="78"/>
        <v/>
      </c>
      <c r="EU12" s="2" t="str">
        <f t="shared" si="78"/>
        <v/>
      </c>
      <c r="EV12" s="2" t="str">
        <f t="shared" si="78"/>
        <v/>
      </c>
      <c r="EW12" s="2" t="str">
        <f t="shared" si="78"/>
        <v/>
      </c>
      <c r="EX12" s="2" t="str">
        <f t="shared" ref="EX12" si="113">IF(AND($C12&lt;=EX$1, EX$1&lt;=$D12), 1, "")</f>
        <v/>
      </c>
      <c r="EY12" s="2" t="str">
        <f t="shared" si="79"/>
        <v/>
      </c>
      <c r="EZ12" s="2" t="str">
        <f t="shared" si="79"/>
        <v/>
      </c>
      <c r="FA12" s="2" t="str">
        <f t="shared" si="79"/>
        <v/>
      </c>
      <c r="FB12" s="2" t="str">
        <f t="shared" si="79"/>
        <v/>
      </c>
      <c r="FC12" s="2" t="str">
        <f t="shared" si="79"/>
        <v/>
      </c>
      <c r="FD12" s="2" t="str">
        <f t="shared" si="79"/>
        <v/>
      </c>
      <c r="FE12" s="2" t="str">
        <f t="shared" si="79"/>
        <v/>
      </c>
      <c r="FF12" s="2" t="str">
        <f t="shared" si="79"/>
        <v/>
      </c>
      <c r="FG12" s="2" t="str">
        <f t="shared" si="79"/>
        <v/>
      </c>
      <c r="FH12" s="2" t="str">
        <f t="shared" si="79"/>
        <v/>
      </c>
      <c r="FI12" s="2" t="str">
        <f t="shared" si="79"/>
        <v/>
      </c>
      <c r="FJ12" s="2" t="str">
        <f t="shared" si="79"/>
        <v/>
      </c>
      <c r="FK12" s="2" t="str">
        <f t="shared" si="79"/>
        <v/>
      </c>
      <c r="FL12" s="2" t="str">
        <f t="shared" si="79"/>
        <v/>
      </c>
      <c r="FM12" s="2" t="str">
        <f t="shared" si="79"/>
        <v/>
      </c>
      <c r="FN12" s="2" t="str">
        <f t="shared" si="79"/>
        <v/>
      </c>
      <c r="FO12" s="2" t="str">
        <f t="shared" si="79"/>
        <v/>
      </c>
      <c r="FP12" s="2" t="str">
        <f t="shared" si="79"/>
        <v/>
      </c>
      <c r="FQ12" s="2" t="str">
        <f t="shared" si="79"/>
        <v/>
      </c>
      <c r="FR12" s="2" t="str">
        <f t="shared" si="79"/>
        <v/>
      </c>
      <c r="FS12" s="2" t="str">
        <f t="shared" si="79"/>
        <v/>
      </c>
      <c r="FT12" s="2" t="str">
        <f t="shared" si="79"/>
        <v/>
      </c>
      <c r="FU12" s="2" t="str">
        <f t="shared" si="79"/>
        <v/>
      </c>
      <c r="FV12" s="2" t="str">
        <f t="shared" si="79"/>
        <v/>
      </c>
      <c r="FW12" s="2" t="str">
        <f t="shared" si="79"/>
        <v/>
      </c>
      <c r="FX12" s="2" t="str">
        <f t="shared" si="79"/>
        <v/>
      </c>
      <c r="FY12" s="2" t="str">
        <f t="shared" si="79"/>
        <v/>
      </c>
      <c r="FZ12" s="2" t="str">
        <f t="shared" si="79"/>
        <v/>
      </c>
      <c r="GA12" s="2" t="str">
        <f t="shared" si="79"/>
        <v/>
      </c>
      <c r="GB12" s="2" t="str">
        <f t="shared" si="79"/>
        <v/>
      </c>
      <c r="GC12" s="2" t="str">
        <f t="shared" si="79"/>
        <v/>
      </c>
      <c r="GD12" s="2" t="str">
        <f t="shared" si="79"/>
        <v/>
      </c>
      <c r="GE12" s="2" t="str">
        <f t="shared" si="79"/>
        <v/>
      </c>
      <c r="GF12" s="2" t="str">
        <f t="shared" si="79"/>
        <v/>
      </c>
      <c r="GG12" s="2" t="str">
        <f t="shared" si="79"/>
        <v/>
      </c>
      <c r="GH12" s="2" t="str">
        <f t="shared" si="79"/>
        <v/>
      </c>
      <c r="GI12" s="2" t="str">
        <f t="shared" si="79"/>
        <v/>
      </c>
      <c r="GJ12" s="2" t="str">
        <f t="shared" si="79"/>
        <v/>
      </c>
      <c r="GK12" s="2" t="str">
        <f t="shared" si="79"/>
        <v/>
      </c>
      <c r="GL12" s="2" t="str">
        <f t="shared" si="79"/>
        <v/>
      </c>
      <c r="GM12" s="2" t="str">
        <f t="shared" si="79"/>
        <v/>
      </c>
      <c r="GN12" s="2" t="str">
        <f t="shared" si="79"/>
        <v/>
      </c>
      <c r="GO12" s="2" t="str">
        <f t="shared" si="79"/>
        <v/>
      </c>
      <c r="GP12" s="2" t="str">
        <f t="shared" si="79"/>
        <v/>
      </c>
      <c r="GQ12" s="2" t="str">
        <f t="shared" si="79"/>
        <v/>
      </c>
      <c r="GR12" s="2" t="str">
        <f t="shared" si="79"/>
        <v/>
      </c>
      <c r="GS12" s="2" t="str">
        <f t="shared" si="79"/>
        <v/>
      </c>
      <c r="GT12" s="2" t="str">
        <f t="shared" si="79"/>
        <v/>
      </c>
      <c r="GU12" s="2" t="str">
        <f t="shared" si="79"/>
        <v/>
      </c>
      <c r="GV12" s="2" t="str">
        <f t="shared" si="79"/>
        <v/>
      </c>
      <c r="GW12" s="2" t="str">
        <f t="shared" si="79"/>
        <v/>
      </c>
      <c r="GX12" s="2" t="str">
        <f t="shared" si="79"/>
        <v/>
      </c>
      <c r="GY12" s="2" t="str">
        <f t="shared" si="79"/>
        <v/>
      </c>
      <c r="GZ12" s="2" t="str">
        <f t="shared" si="79"/>
        <v/>
      </c>
      <c r="HA12" s="2" t="str">
        <f t="shared" si="79"/>
        <v/>
      </c>
      <c r="HB12" s="2" t="str">
        <f t="shared" si="79"/>
        <v/>
      </c>
      <c r="HC12" s="2" t="str">
        <f t="shared" si="79"/>
        <v/>
      </c>
      <c r="HD12" s="2" t="str">
        <f t="shared" si="79"/>
        <v/>
      </c>
      <c r="HE12" s="2" t="str">
        <f t="shared" si="79"/>
        <v/>
      </c>
      <c r="HF12" s="2" t="str">
        <f t="shared" si="79"/>
        <v/>
      </c>
      <c r="HG12" s="2" t="str">
        <f t="shared" si="79"/>
        <v/>
      </c>
      <c r="HH12" s="2" t="str">
        <f t="shared" si="79"/>
        <v/>
      </c>
      <c r="HI12" s="2" t="str">
        <f t="shared" si="79"/>
        <v/>
      </c>
      <c r="HJ12" s="2" t="str">
        <f t="shared" ref="HJ12:JU13" si="114">IF(AND($C12&lt;=HJ$1, HJ$1&lt;=$D12), 1, "")</f>
        <v/>
      </c>
      <c r="HK12" s="2" t="str">
        <f t="shared" si="114"/>
        <v/>
      </c>
      <c r="HL12" s="2" t="str">
        <f t="shared" si="114"/>
        <v/>
      </c>
      <c r="HM12" s="2" t="str">
        <f t="shared" si="114"/>
        <v/>
      </c>
      <c r="HN12" s="2" t="str">
        <f t="shared" si="114"/>
        <v/>
      </c>
      <c r="HO12" s="2" t="str">
        <f t="shared" si="114"/>
        <v/>
      </c>
      <c r="HP12" s="2" t="str">
        <f t="shared" si="114"/>
        <v/>
      </c>
      <c r="HQ12" s="2" t="str">
        <f t="shared" si="114"/>
        <v/>
      </c>
      <c r="HR12" s="2" t="str">
        <f t="shared" si="114"/>
        <v/>
      </c>
      <c r="HS12" s="2" t="str">
        <f t="shared" si="114"/>
        <v/>
      </c>
      <c r="HT12" s="2" t="str">
        <f t="shared" si="114"/>
        <v/>
      </c>
      <c r="HU12" s="2" t="str">
        <f t="shared" si="114"/>
        <v/>
      </c>
      <c r="HV12" s="2" t="str">
        <f t="shared" si="114"/>
        <v/>
      </c>
      <c r="HW12" s="2" t="str">
        <f t="shared" si="114"/>
        <v/>
      </c>
      <c r="HX12" s="2" t="str">
        <f t="shared" si="114"/>
        <v/>
      </c>
      <c r="HY12" s="2" t="str">
        <f t="shared" si="114"/>
        <v/>
      </c>
      <c r="HZ12" s="2" t="str">
        <f t="shared" si="114"/>
        <v/>
      </c>
      <c r="IA12" s="2" t="str">
        <f t="shared" si="114"/>
        <v/>
      </c>
      <c r="IB12" s="2" t="str">
        <f t="shared" si="114"/>
        <v/>
      </c>
      <c r="IC12" s="2" t="str">
        <f t="shared" si="114"/>
        <v/>
      </c>
      <c r="ID12" s="2" t="str">
        <f t="shared" si="114"/>
        <v/>
      </c>
      <c r="IE12" s="2" t="str">
        <f t="shared" si="114"/>
        <v/>
      </c>
      <c r="IF12" s="2" t="str">
        <f t="shared" si="114"/>
        <v/>
      </c>
      <c r="IG12" s="2" t="str">
        <f t="shared" si="114"/>
        <v/>
      </c>
      <c r="IH12" s="2" t="str">
        <f t="shared" si="114"/>
        <v/>
      </c>
      <c r="II12" s="2" t="str">
        <f t="shared" si="114"/>
        <v/>
      </c>
      <c r="IJ12" s="2" t="str">
        <f t="shared" si="114"/>
        <v/>
      </c>
      <c r="IK12" s="2" t="str">
        <f t="shared" si="114"/>
        <v/>
      </c>
      <c r="IL12" s="2" t="str">
        <f t="shared" si="114"/>
        <v/>
      </c>
      <c r="IM12" s="2" t="str">
        <f t="shared" si="114"/>
        <v/>
      </c>
      <c r="IN12" s="2" t="str">
        <f t="shared" si="114"/>
        <v/>
      </c>
      <c r="IO12" s="2" t="str">
        <f t="shared" si="114"/>
        <v/>
      </c>
      <c r="IP12" s="2" t="str">
        <f t="shared" si="114"/>
        <v/>
      </c>
      <c r="IQ12" s="2" t="str">
        <f t="shared" si="114"/>
        <v/>
      </c>
      <c r="IR12" s="2" t="str">
        <f t="shared" si="114"/>
        <v/>
      </c>
      <c r="IS12" s="2" t="str">
        <f t="shared" si="114"/>
        <v/>
      </c>
      <c r="IT12" s="2" t="str">
        <f t="shared" si="114"/>
        <v/>
      </c>
      <c r="IU12" s="2" t="str">
        <f t="shared" si="114"/>
        <v/>
      </c>
      <c r="IV12" s="2" t="str">
        <f t="shared" si="114"/>
        <v/>
      </c>
      <c r="IW12" s="2" t="str">
        <f t="shared" si="114"/>
        <v/>
      </c>
      <c r="IX12" s="2" t="str">
        <f t="shared" si="114"/>
        <v/>
      </c>
      <c r="IY12" s="2" t="str">
        <f t="shared" si="114"/>
        <v/>
      </c>
      <c r="IZ12" s="2" t="str">
        <f t="shared" si="114"/>
        <v/>
      </c>
      <c r="JA12" s="2" t="str">
        <f t="shared" si="114"/>
        <v/>
      </c>
      <c r="JB12" s="2" t="str">
        <f t="shared" si="114"/>
        <v/>
      </c>
      <c r="JC12" s="2" t="str">
        <f t="shared" si="114"/>
        <v/>
      </c>
      <c r="JD12" s="2" t="str">
        <f t="shared" si="114"/>
        <v/>
      </c>
      <c r="JE12" s="2" t="str">
        <f t="shared" si="114"/>
        <v/>
      </c>
      <c r="JF12" s="2" t="str">
        <f t="shared" si="114"/>
        <v/>
      </c>
      <c r="JG12" s="2" t="str">
        <f t="shared" si="114"/>
        <v/>
      </c>
      <c r="JH12" s="2" t="str">
        <f t="shared" si="114"/>
        <v/>
      </c>
      <c r="JI12" s="2" t="str">
        <f t="shared" si="114"/>
        <v/>
      </c>
      <c r="JJ12" s="2" t="str">
        <f t="shared" si="114"/>
        <v/>
      </c>
      <c r="JK12" s="2" t="str">
        <f t="shared" si="114"/>
        <v/>
      </c>
      <c r="JL12" s="2" t="str">
        <f t="shared" si="114"/>
        <v/>
      </c>
      <c r="JM12" s="2" t="str">
        <f t="shared" si="114"/>
        <v/>
      </c>
      <c r="JN12" s="2" t="str">
        <f t="shared" si="114"/>
        <v/>
      </c>
      <c r="JO12" s="2" t="str">
        <f t="shared" si="114"/>
        <v/>
      </c>
      <c r="JP12" s="2" t="str">
        <f t="shared" si="114"/>
        <v/>
      </c>
      <c r="JQ12" s="2" t="str">
        <f t="shared" si="114"/>
        <v/>
      </c>
      <c r="JR12" s="2" t="str">
        <f t="shared" si="114"/>
        <v/>
      </c>
      <c r="JS12" s="2" t="str">
        <f t="shared" si="114"/>
        <v/>
      </c>
      <c r="JT12" s="2" t="str">
        <f t="shared" si="114"/>
        <v/>
      </c>
      <c r="JU12" s="2" t="str">
        <f t="shared" si="114"/>
        <v/>
      </c>
      <c r="JV12" s="2" t="str">
        <f t="shared" si="80"/>
        <v/>
      </c>
      <c r="JW12" s="2" t="str">
        <f t="shared" si="81"/>
        <v/>
      </c>
      <c r="JX12" s="2" t="str">
        <f t="shared" si="81"/>
        <v/>
      </c>
      <c r="JY12" s="2" t="str">
        <f t="shared" si="81"/>
        <v/>
      </c>
      <c r="JZ12" s="2" t="str">
        <f t="shared" si="81"/>
        <v/>
      </c>
      <c r="KA12" s="2" t="str">
        <f t="shared" si="81"/>
        <v/>
      </c>
      <c r="KB12" s="2" t="str">
        <f t="shared" si="81"/>
        <v/>
      </c>
      <c r="KC12" s="2" t="str">
        <f t="shared" si="81"/>
        <v/>
      </c>
      <c r="KD12" s="2" t="str">
        <f t="shared" si="81"/>
        <v/>
      </c>
      <c r="KE12" s="2" t="str">
        <f t="shared" si="81"/>
        <v/>
      </c>
      <c r="KF12" s="2" t="str">
        <f t="shared" si="81"/>
        <v/>
      </c>
      <c r="KG12" s="2" t="str">
        <f t="shared" si="81"/>
        <v/>
      </c>
      <c r="KH12" s="2" t="str">
        <f t="shared" si="81"/>
        <v/>
      </c>
      <c r="KI12" s="2" t="str">
        <f t="shared" si="81"/>
        <v/>
      </c>
      <c r="KJ12" s="2" t="str">
        <f t="shared" si="81"/>
        <v/>
      </c>
      <c r="KK12" s="2" t="str">
        <f t="shared" si="81"/>
        <v/>
      </c>
      <c r="KL12" s="2" t="str">
        <f t="shared" si="81"/>
        <v/>
      </c>
      <c r="KM12" s="2" t="str">
        <f t="shared" si="81"/>
        <v/>
      </c>
      <c r="KN12" s="2" t="str">
        <f t="shared" si="81"/>
        <v/>
      </c>
      <c r="KO12" s="2" t="str">
        <f t="shared" si="81"/>
        <v/>
      </c>
      <c r="KP12" s="2" t="str">
        <f t="shared" si="81"/>
        <v/>
      </c>
      <c r="KQ12" s="2" t="str">
        <f t="shared" si="81"/>
        <v/>
      </c>
      <c r="KR12" s="2" t="str">
        <f t="shared" si="81"/>
        <v/>
      </c>
      <c r="KS12" s="2" t="str">
        <f t="shared" si="81"/>
        <v/>
      </c>
      <c r="KT12" s="2" t="str">
        <f t="shared" si="81"/>
        <v/>
      </c>
      <c r="KU12" s="2" t="str">
        <f t="shared" si="81"/>
        <v/>
      </c>
      <c r="KV12" s="2" t="str">
        <f t="shared" si="81"/>
        <v/>
      </c>
      <c r="KW12" s="2" t="str">
        <f t="shared" si="81"/>
        <v/>
      </c>
      <c r="KX12" s="2" t="str">
        <f t="shared" si="81"/>
        <v/>
      </c>
      <c r="KY12" s="2" t="str">
        <f t="shared" si="81"/>
        <v/>
      </c>
      <c r="KZ12" s="2" t="str">
        <f t="shared" si="81"/>
        <v/>
      </c>
      <c r="LA12" s="2" t="str">
        <f t="shared" si="81"/>
        <v/>
      </c>
      <c r="LB12" s="2" t="str">
        <f t="shared" si="81"/>
        <v/>
      </c>
      <c r="LC12" s="2" t="str">
        <f t="shared" si="81"/>
        <v/>
      </c>
      <c r="LD12" s="2" t="str">
        <f t="shared" si="81"/>
        <v/>
      </c>
      <c r="LE12" s="2" t="str">
        <f t="shared" si="81"/>
        <v/>
      </c>
      <c r="LF12" s="2" t="str">
        <f t="shared" si="81"/>
        <v/>
      </c>
      <c r="LG12" s="2" t="str">
        <f t="shared" si="81"/>
        <v/>
      </c>
      <c r="LH12" s="2" t="str">
        <f t="shared" si="81"/>
        <v/>
      </c>
      <c r="LI12" s="2" t="str">
        <f t="shared" si="81"/>
        <v/>
      </c>
      <c r="LJ12" s="2" t="str">
        <f t="shared" si="81"/>
        <v/>
      </c>
      <c r="LK12" s="2" t="str">
        <f t="shared" si="81"/>
        <v/>
      </c>
      <c r="LL12" s="2" t="str">
        <f t="shared" si="81"/>
        <v/>
      </c>
      <c r="LM12" s="2" t="str">
        <f t="shared" si="81"/>
        <v/>
      </c>
      <c r="LN12" s="2" t="str">
        <f t="shared" si="81"/>
        <v/>
      </c>
      <c r="LO12" s="2" t="str">
        <f t="shared" si="81"/>
        <v/>
      </c>
      <c r="LP12" s="2" t="str">
        <f t="shared" si="81"/>
        <v/>
      </c>
      <c r="LQ12" s="2" t="str">
        <f t="shared" si="81"/>
        <v/>
      </c>
      <c r="LR12" s="2" t="str">
        <f t="shared" si="81"/>
        <v/>
      </c>
      <c r="LS12" s="2" t="str">
        <f t="shared" si="81"/>
        <v/>
      </c>
      <c r="LT12" s="2" t="str">
        <f t="shared" si="81"/>
        <v/>
      </c>
      <c r="LU12" s="2" t="str">
        <f t="shared" si="81"/>
        <v/>
      </c>
      <c r="LV12" s="2" t="str">
        <f t="shared" si="81"/>
        <v/>
      </c>
      <c r="LW12" s="2" t="str">
        <f t="shared" si="81"/>
        <v/>
      </c>
      <c r="LX12" s="2" t="str">
        <f t="shared" si="81"/>
        <v/>
      </c>
      <c r="LY12" s="2" t="str">
        <f t="shared" si="81"/>
        <v/>
      </c>
      <c r="LZ12" s="2" t="str">
        <f t="shared" si="81"/>
        <v/>
      </c>
      <c r="MA12" s="2" t="str">
        <f t="shared" si="81"/>
        <v/>
      </c>
      <c r="MB12" s="2" t="str">
        <f t="shared" si="81"/>
        <v/>
      </c>
      <c r="MC12" s="2" t="str">
        <f t="shared" si="81"/>
        <v/>
      </c>
      <c r="MD12" s="2" t="str">
        <f t="shared" si="81"/>
        <v/>
      </c>
      <c r="ME12" s="2" t="str">
        <f t="shared" si="81"/>
        <v/>
      </c>
      <c r="MF12" s="2" t="str">
        <f t="shared" si="81"/>
        <v/>
      </c>
      <c r="MG12" s="2" t="str">
        <f t="shared" si="81"/>
        <v/>
      </c>
      <c r="MH12" s="2" t="str">
        <f t="shared" ref="MH12:OS13" si="115">IF(AND($C12&lt;=MH$1, MH$1&lt;=$D12), 1, "")</f>
        <v/>
      </c>
      <c r="MI12" s="2" t="str">
        <f t="shared" si="115"/>
        <v/>
      </c>
      <c r="MJ12" s="2" t="str">
        <f t="shared" si="115"/>
        <v/>
      </c>
      <c r="MK12" s="2" t="str">
        <f t="shared" si="115"/>
        <v/>
      </c>
      <c r="ML12" s="2" t="str">
        <f t="shared" si="115"/>
        <v/>
      </c>
      <c r="MM12" s="2" t="str">
        <f t="shared" si="115"/>
        <v/>
      </c>
      <c r="MN12" s="2" t="str">
        <f t="shared" si="115"/>
        <v/>
      </c>
      <c r="MO12" s="2" t="str">
        <f t="shared" si="115"/>
        <v/>
      </c>
      <c r="MP12" s="2" t="str">
        <f t="shared" si="115"/>
        <v/>
      </c>
      <c r="MQ12" s="2" t="str">
        <f t="shared" si="115"/>
        <v/>
      </c>
      <c r="MR12" s="2" t="str">
        <f t="shared" si="115"/>
        <v/>
      </c>
      <c r="MS12" s="2" t="str">
        <f t="shared" si="115"/>
        <v/>
      </c>
      <c r="MT12" s="2" t="str">
        <f t="shared" si="115"/>
        <v/>
      </c>
      <c r="MU12" s="2" t="str">
        <f t="shared" si="115"/>
        <v/>
      </c>
      <c r="MV12" s="2" t="str">
        <f t="shared" si="115"/>
        <v/>
      </c>
      <c r="MW12" s="2" t="str">
        <f t="shared" si="115"/>
        <v/>
      </c>
      <c r="MX12" s="2" t="str">
        <f t="shared" si="115"/>
        <v/>
      </c>
      <c r="MY12" s="2" t="str">
        <f t="shared" si="115"/>
        <v/>
      </c>
      <c r="MZ12" s="2" t="str">
        <f t="shared" si="115"/>
        <v/>
      </c>
      <c r="NA12" s="2" t="str">
        <f t="shared" si="115"/>
        <v/>
      </c>
      <c r="NB12" s="2" t="str">
        <f t="shared" si="115"/>
        <v/>
      </c>
      <c r="NC12" s="2" t="str">
        <f t="shared" si="115"/>
        <v/>
      </c>
      <c r="ND12" s="2" t="str">
        <f t="shared" si="115"/>
        <v/>
      </c>
      <c r="NE12" s="2" t="str">
        <f t="shared" si="115"/>
        <v/>
      </c>
      <c r="NF12" s="2" t="str">
        <f t="shared" si="115"/>
        <v/>
      </c>
      <c r="NG12" s="2" t="str">
        <f t="shared" si="115"/>
        <v/>
      </c>
      <c r="NH12" s="2" t="str">
        <f t="shared" si="115"/>
        <v/>
      </c>
      <c r="NI12" s="2" t="str">
        <f t="shared" si="115"/>
        <v/>
      </c>
      <c r="NJ12" s="2" t="str">
        <f t="shared" si="115"/>
        <v/>
      </c>
      <c r="NK12" s="2" t="str">
        <f t="shared" si="115"/>
        <v/>
      </c>
      <c r="NL12" s="2" t="str">
        <f t="shared" si="115"/>
        <v/>
      </c>
      <c r="NM12" s="2" t="str">
        <f t="shared" si="115"/>
        <v/>
      </c>
      <c r="NN12" s="2" t="str">
        <f t="shared" si="115"/>
        <v/>
      </c>
      <c r="NO12" s="2" t="str">
        <f t="shared" si="115"/>
        <v/>
      </c>
      <c r="NP12" s="2" t="str">
        <f t="shared" si="115"/>
        <v/>
      </c>
      <c r="NQ12" s="2" t="str">
        <f t="shared" si="115"/>
        <v/>
      </c>
      <c r="NR12" s="2" t="str">
        <f t="shared" si="115"/>
        <v/>
      </c>
      <c r="NS12" s="2" t="str">
        <f t="shared" si="115"/>
        <v/>
      </c>
      <c r="NT12" s="2" t="str">
        <f t="shared" si="115"/>
        <v/>
      </c>
      <c r="NU12" s="2" t="str">
        <f t="shared" si="115"/>
        <v/>
      </c>
      <c r="NV12" s="2" t="str">
        <f t="shared" si="115"/>
        <v/>
      </c>
      <c r="NW12" s="2" t="str">
        <f t="shared" si="115"/>
        <v/>
      </c>
      <c r="NX12" s="2" t="str">
        <f t="shared" si="115"/>
        <v/>
      </c>
      <c r="NY12" s="2" t="str">
        <f t="shared" si="115"/>
        <v/>
      </c>
      <c r="NZ12" s="2" t="str">
        <f t="shared" si="115"/>
        <v/>
      </c>
      <c r="OA12" s="2" t="str">
        <f t="shared" si="115"/>
        <v/>
      </c>
      <c r="OB12" s="2" t="str">
        <f t="shared" si="115"/>
        <v/>
      </c>
      <c r="OC12" s="2" t="str">
        <f t="shared" si="115"/>
        <v/>
      </c>
      <c r="OD12" s="2" t="str">
        <f t="shared" si="115"/>
        <v/>
      </c>
      <c r="OE12" s="2" t="str">
        <f t="shared" si="115"/>
        <v/>
      </c>
      <c r="OF12" s="2" t="str">
        <f t="shared" si="115"/>
        <v/>
      </c>
      <c r="OG12" s="2" t="str">
        <f t="shared" si="115"/>
        <v/>
      </c>
      <c r="OH12" s="2" t="str">
        <f t="shared" si="115"/>
        <v/>
      </c>
      <c r="OI12" s="2" t="str">
        <f t="shared" si="115"/>
        <v/>
      </c>
      <c r="OJ12" s="2" t="str">
        <f t="shared" si="115"/>
        <v/>
      </c>
      <c r="OK12" s="2" t="str">
        <f t="shared" si="115"/>
        <v/>
      </c>
      <c r="OL12" s="2" t="str">
        <f t="shared" si="115"/>
        <v/>
      </c>
      <c r="OM12" s="2" t="str">
        <f t="shared" si="115"/>
        <v/>
      </c>
      <c r="ON12" s="2" t="str">
        <f t="shared" si="115"/>
        <v/>
      </c>
      <c r="OO12" s="2" t="str">
        <f t="shared" si="115"/>
        <v/>
      </c>
      <c r="OP12" s="2" t="str">
        <f t="shared" si="115"/>
        <v/>
      </c>
      <c r="OQ12" s="2" t="str">
        <f t="shared" si="115"/>
        <v/>
      </c>
      <c r="OR12" s="2" t="str">
        <f t="shared" si="115"/>
        <v/>
      </c>
      <c r="OS12" s="2" t="str">
        <f t="shared" si="115"/>
        <v/>
      </c>
      <c r="OT12" s="2" t="str">
        <f t="shared" si="82"/>
        <v/>
      </c>
      <c r="OU12" s="2" t="str">
        <f t="shared" si="83"/>
        <v/>
      </c>
      <c r="OV12" s="2" t="str">
        <f t="shared" si="83"/>
        <v/>
      </c>
      <c r="OW12" s="2" t="str">
        <f t="shared" si="83"/>
        <v/>
      </c>
      <c r="OX12" s="2" t="str">
        <f t="shared" si="83"/>
        <v/>
      </c>
      <c r="OY12" s="2" t="str">
        <f t="shared" si="83"/>
        <v/>
      </c>
      <c r="OZ12" s="2" t="str">
        <f t="shared" si="83"/>
        <v/>
      </c>
      <c r="PA12" s="2" t="str">
        <f t="shared" si="83"/>
        <v/>
      </c>
      <c r="PB12" s="2" t="str">
        <f t="shared" si="83"/>
        <v/>
      </c>
      <c r="PC12" s="2" t="str">
        <f t="shared" si="83"/>
        <v/>
      </c>
      <c r="PD12" s="2" t="str">
        <f t="shared" si="83"/>
        <v/>
      </c>
      <c r="PE12" s="2" t="str">
        <f t="shared" si="83"/>
        <v/>
      </c>
      <c r="PF12" s="2" t="str">
        <f t="shared" si="83"/>
        <v/>
      </c>
      <c r="PG12" s="2" t="str">
        <f t="shared" si="83"/>
        <v/>
      </c>
      <c r="PH12" s="2" t="str">
        <f t="shared" si="83"/>
        <v/>
      </c>
      <c r="PI12" s="2" t="str">
        <f t="shared" si="83"/>
        <v/>
      </c>
      <c r="PJ12" s="2" t="str">
        <f t="shared" si="83"/>
        <v/>
      </c>
      <c r="PK12" s="2" t="str">
        <f t="shared" si="83"/>
        <v/>
      </c>
      <c r="PL12" s="2" t="str">
        <f t="shared" si="83"/>
        <v/>
      </c>
      <c r="PM12" s="2" t="str">
        <f t="shared" si="83"/>
        <v/>
      </c>
      <c r="PN12" s="2" t="str">
        <f t="shared" si="83"/>
        <v/>
      </c>
      <c r="PO12" s="2" t="str">
        <f t="shared" si="83"/>
        <v/>
      </c>
      <c r="PP12" s="2" t="str">
        <f t="shared" si="83"/>
        <v/>
      </c>
      <c r="PQ12" s="2" t="str">
        <f t="shared" si="83"/>
        <v/>
      </c>
      <c r="PR12" s="2" t="str">
        <f t="shared" si="83"/>
        <v/>
      </c>
      <c r="PS12" s="2" t="str">
        <f t="shared" si="83"/>
        <v/>
      </c>
      <c r="PT12" s="2" t="str">
        <f t="shared" si="83"/>
        <v/>
      </c>
      <c r="PU12" s="2" t="str">
        <f t="shared" si="83"/>
        <v/>
      </c>
      <c r="PV12" s="2" t="str">
        <f t="shared" si="83"/>
        <v/>
      </c>
      <c r="PW12" s="2" t="str">
        <f t="shared" si="83"/>
        <v/>
      </c>
      <c r="PX12" s="2" t="str">
        <f t="shared" si="83"/>
        <v/>
      </c>
      <c r="PY12" s="2" t="str">
        <f t="shared" si="83"/>
        <v/>
      </c>
      <c r="PZ12" s="2" t="str">
        <f t="shared" si="83"/>
        <v/>
      </c>
      <c r="QA12" s="2" t="str">
        <f t="shared" si="83"/>
        <v/>
      </c>
      <c r="QB12" s="2" t="str">
        <f t="shared" si="83"/>
        <v/>
      </c>
      <c r="QC12" s="2" t="str">
        <f t="shared" si="83"/>
        <v/>
      </c>
      <c r="QD12" s="2" t="str">
        <f t="shared" si="83"/>
        <v/>
      </c>
      <c r="QE12" s="2" t="str">
        <f t="shared" si="83"/>
        <v/>
      </c>
      <c r="QF12" s="2" t="str">
        <f t="shared" si="83"/>
        <v/>
      </c>
      <c r="QG12" s="2" t="str">
        <f t="shared" si="83"/>
        <v/>
      </c>
      <c r="QH12" s="2" t="str">
        <f t="shared" si="83"/>
        <v/>
      </c>
      <c r="QI12" s="2" t="str">
        <f t="shared" si="83"/>
        <v/>
      </c>
      <c r="QJ12" s="2" t="str">
        <f t="shared" si="83"/>
        <v/>
      </c>
      <c r="QK12" s="2" t="str">
        <f t="shared" si="83"/>
        <v/>
      </c>
      <c r="QL12" s="2" t="str">
        <f t="shared" si="83"/>
        <v/>
      </c>
      <c r="QM12" s="2" t="str">
        <f t="shared" si="83"/>
        <v/>
      </c>
      <c r="QN12" s="2" t="str">
        <f t="shared" si="83"/>
        <v/>
      </c>
      <c r="QO12" s="2" t="str">
        <f t="shared" si="83"/>
        <v/>
      </c>
      <c r="QP12" s="2" t="str">
        <f t="shared" si="83"/>
        <v/>
      </c>
      <c r="QQ12" s="2" t="str">
        <f t="shared" si="83"/>
        <v/>
      </c>
      <c r="QR12" s="2" t="str">
        <f t="shared" si="83"/>
        <v/>
      </c>
      <c r="QS12" s="2" t="str">
        <f t="shared" si="83"/>
        <v/>
      </c>
      <c r="QT12" s="2" t="str">
        <f t="shared" si="83"/>
        <v/>
      </c>
      <c r="QU12" s="2" t="str">
        <f t="shared" si="83"/>
        <v/>
      </c>
      <c r="QV12" s="2" t="str">
        <f t="shared" si="83"/>
        <v/>
      </c>
      <c r="QW12" s="2" t="str">
        <f t="shared" si="83"/>
        <v/>
      </c>
      <c r="QX12" s="2" t="str">
        <f t="shared" si="83"/>
        <v/>
      </c>
      <c r="QY12" s="2" t="str">
        <f t="shared" si="83"/>
        <v/>
      </c>
      <c r="QZ12" s="2" t="str">
        <f t="shared" si="83"/>
        <v/>
      </c>
      <c r="RA12" s="2" t="str">
        <f t="shared" si="83"/>
        <v/>
      </c>
      <c r="RB12" s="2" t="str">
        <f t="shared" si="83"/>
        <v/>
      </c>
      <c r="RC12" s="2" t="str">
        <f t="shared" si="83"/>
        <v/>
      </c>
      <c r="RD12" s="2" t="str">
        <f t="shared" si="83"/>
        <v/>
      </c>
      <c r="RE12" s="2" t="str">
        <f t="shared" si="83"/>
        <v/>
      </c>
      <c r="RF12" s="2" t="str">
        <f t="shared" ref="RF12:TQ13" si="116">IF(AND($C12&lt;=RF$1, RF$1&lt;=$D12), 1, "")</f>
        <v/>
      </c>
      <c r="RG12" s="2" t="str">
        <f t="shared" si="116"/>
        <v/>
      </c>
      <c r="RH12" s="2" t="str">
        <f t="shared" si="116"/>
        <v/>
      </c>
      <c r="RI12" s="2" t="str">
        <f t="shared" si="116"/>
        <v/>
      </c>
      <c r="RJ12" s="2" t="str">
        <f t="shared" si="116"/>
        <v/>
      </c>
      <c r="RK12" s="2" t="str">
        <f t="shared" si="116"/>
        <v/>
      </c>
      <c r="RL12" s="2" t="str">
        <f t="shared" si="116"/>
        <v/>
      </c>
      <c r="RM12" s="2" t="str">
        <f t="shared" si="116"/>
        <v/>
      </c>
      <c r="RN12" s="2" t="str">
        <f t="shared" si="116"/>
        <v/>
      </c>
      <c r="RO12" s="2" t="str">
        <f t="shared" si="116"/>
        <v/>
      </c>
      <c r="RP12" s="2" t="str">
        <f t="shared" si="116"/>
        <v/>
      </c>
      <c r="RQ12" s="2" t="str">
        <f t="shared" si="116"/>
        <v/>
      </c>
      <c r="RR12" s="2" t="str">
        <f t="shared" si="116"/>
        <v/>
      </c>
      <c r="RS12" s="2" t="str">
        <f t="shared" si="116"/>
        <v/>
      </c>
      <c r="RT12" s="2" t="str">
        <f t="shared" si="116"/>
        <v/>
      </c>
      <c r="RU12" s="2" t="str">
        <f t="shared" si="116"/>
        <v/>
      </c>
      <c r="RV12" s="2" t="str">
        <f t="shared" si="116"/>
        <v/>
      </c>
      <c r="RW12" s="2" t="str">
        <f t="shared" si="116"/>
        <v/>
      </c>
      <c r="RX12" s="2" t="str">
        <f t="shared" si="116"/>
        <v/>
      </c>
      <c r="RY12" s="2" t="str">
        <f t="shared" si="116"/>
        <v/>
      </c>
      <c r="RZ12" s="2" t="str">
        <f t="shared" si="116"/>
        <v/>
      </c>
      <c r="SA12" s="2" t="str">
        <f t="shared" si="116"/>
        <v/>
      </c>
      <c r="SB12" s="2" t="str">
        <f t="shared" si="116"/>
        <v/>
      </c>
      <c r="SC12" s="2" t="str">
        <f t="shared" si="116"/>
        <v/>
      </c>
      <c r="SD12" s="2" t="str">
        <f t="shared" si="116"/>
        <v/>
      </c>
      <c r="SE12" s="2" t="str">
        <f t="shared" si="116"/>
        <v/>
      </c>
      <c r="SF12" s="2" t="str">
        <f t="shared" si="116"/>
        <v/>
      </c>
      <c r="SG12" s="2" t="str">
        <f t="shared" si="116"/>
        <v/>
      </c>
      <c r="SH12" s="2" t="str">
        <f t="shared" si="116"/>
        <v/>
      </c>
      <c r="SI12" s="2" t="str">
        <f t="shared" si="116"/>
        <v/>
      </c>
      <c r="SJ12" s="2" t="str">
        <f t="shared" si="116"/>
        <v/>
      </c>
      <c r="SK12" s="2" t="str">
        <f t="shared" si="116"/>
        <v/>
      </c>
      <c r="SL12" s="2" t="str">
        <f t="shared" si="116"/>
        <v/>
      </c>
      <c r="SM12" s="2" t="str">
        <f t="shared" si="116"/>
        <v/>
      </c>
      <c r="SN12" s="2" t="str">
        <f t="shared" si="116"/>
        <v/>
      </c>
      <c r="SO12" s="2" t="str">
        <f t="shared" si="116"/>
        <v/>
      </c>
      <c r="SP12" s="2" t="str">
        <f t="shared" si="116"/>
        <v/>
      </c>
      <c r="SQ12" s="2" t="str">
        <f t="shared" si="116"/>
        <v/>
      </c>
      <c r="SR12" s="2" t="str">
        <f t="shared" si="116"/>
        <v/>
      </c>
      <c r="SS12" s="2" t="str">
        <f t="shared" si="116"/>
        <v/>
      </c>
      <c r="ST12" s="2" t="str">
        <f t="shared" si="116"/>
        <v/>
      </c>
      <c r="SU12" s="2" t="str">
        <f t="shared" si="116"/>
        <v/>
      </c>
      <c r="SV12" s="2" t="str">
        <f t="shared" si="116"/>
        <v/>
      </c>
      <c r="SW12" s="2" t="str">
        <f t="shared" si="116"/>
        <v/>
      </c>
      <c r="SX12" s="2" t="str">
        <f t="shared" si="116"/>
        <v/>
      </c>
      <c r="SY12" s="2" t="str">
        <f t="shared" si="116"/>
        <v/>
      </c>
      <c r="SZ12" s="2" t="str">
        <f t="shared" si="116"/>
        <v/>
      </c>
      <c r="TA12" s="2" t="str">
        <f t="shared" si="116"/>
        <v/>
      </c>
      <c r="TB12" s="2" t="str">
        <f t="shared" si="116"/>
        <v/>
      </c>
      <c r="TC12" s="2" t="str">
        <f t="shared" si="116"/>
        <v/>
      </c>
      <c r="TD12" s="2" t="str">
        <f t="shared" si="116"/>
        <v/>
      </c>
      <c r="TE12" s="2" t="str">
        <f t="shared" si="116"/>
        <v/>
      </c>
      <c r="TF12" s="2" t="str">
        <f t="shared" si="116"/>
        <v/>
      </c>
      <c r="TG12" s="2" t="str">
        <f t="shared" si="116"/>
        <v/>
      </c>
      <c r="TH12" s="2" t="str">
        <f t="shared" si="116"/>
        <v/>
      </c>
      <c r="TI12" s="2" t="str">
        <f t="shared" si="116"/>
        <v/>
      </c>
      <c r="TJ12" s="2" t="str">
        <f t="shared" si="116"/>
        <v/>
      </c>
      <c r="TK12" s="2" t="str">
        <f t="shared" si="116"/>
        <v/>
      </c>
      <c r="TL12" s="2" t="str">
        <f t="shared" si="116"/>
        <v/>
      </c>
      <c r="TM12" s="2" t="str">
        <f t="shared" si="116"/>
        <v/>
      </c>
      <c r="TN12" s="2" t="str">
        <f t="shared" si="116"/>
        <v/>
      </c>
      <c r="TO12" s="2" t="str">
        <f t="shared" si="116"/>
        <v/>
      </c>
      <c r="TP12" s="2" t="str">
        <f t="shared" si="116"/>
        <v/>
      </c>
      <c r="TQ12" s="2" t="str">
        <f t="shared" si="116"/>
        <v/>
      </c>
      <c r="TR12" s="2" t="str">
        <f t="shared" si="84"/>
        <v/>
      </c>
      <c r="TS12" s="2" t="str">
        <f t="shared" si="85"/>
        <v/>
      </c>
      <c r="TT12" s="2" t="str">
        <f t="shared" si="85"/>
        <v/>
      </c>
      <c r="TU12" s="2" t="str">
        <f t="shared" si="85"/>
        <v/>
      </c>
      <c r="TV12" s="2" t="str">
        <f t="shared" si="85"/>
        <v/>
      </c>
      <c r="TW12" s="2" t="str">
        <f t="shared" si="85"/>
        <v/>
      </c>
      <c r="TX12" s="2" t="str">
        <f t="shared" si="85"/>
        <v/>
      </c>
      <c r="TY12" s="2" t="str">
        <f t="shared" si="85"/>
        <v/>
      </c>
      <c r="TZ12" s="2" t="str">
        <f t="shared" si="85"/>
        <v/>
      </c>
      <c r="UA12" s="2" t="str">
        <f t="shared" si="85"/>
        <v/>
      </c>
      <c r="UB12" s="2" t="str">
        <f t="shared" si="85"/>
        <v/>
      </c>
      <c r="UC12" s="2" t="str">
        <f t="shared" si="85"/>
        <v/>
      </c>
      <c r="UD12" s="2" t="str">
        <f t="shared" si="85"/>
        <v/>
      </c>
      <c r="UE12" s="2" t="str">
        <f t="shared" si="85"/>
        <v/>
      </c>
      <c r="UF12" s="2" t="str">
        <f t="shared" si="85"/>
        <v/>
      </c>
      <c r="UG12" s="2" t="str">
        <f t="shared" si="85"/>
        <v/>
      </c>
      <c r="UH12" s="2" t="str">
        <f t="shared" si="85"/>
        <v/>
      </c>
      <c r="UI12" s="2" t="str">
        <f t="shared" si="85"/>
        <v/>
      </c>
      <c r="UJ12" s="2" t="str">
        <f t="shared" si="85"/>
        <v/>
      </c>
      <c r="UK12" s="2" t="str">
        <f t="shared" si="85"/>
        <v/>
      </c>
      <c r="UL12" s="2" t="str">
        <f t="shared" si="85"/>
        <v/>
      </c>
      <c r="UM12" s="2" t="str">
        <f t="shared" si="85"/>
        <v/>
      </c>
      <c r="UN12" s="2" t="str">
        <f t="shared" si="85"/>
        <v/>
      </c>
      <c r="UO12" s="2" t="str">
        <f t="shared" si="85"/>
        <v/>
      </c>
      <c r="UP12" s="2" t="str">
        <f t="shared" si="85"/>
        <v/>
      </c>
      <c r="UQ12" s="2" t="str">
        <f t="shared" si="85"/>
        <v/>
      </c>
      <c r="UR12" s="2" t="str">
        <f t="shared" si="85"/>
        <v/>
      </c>
      <c r="US12" s="2" t="str">
        <f t="shared" si="85"/>
        <v/>
      </c>
      <c r="UT12" s="2" t="str">
        <f t="shared" si="85"/>
        <v/>
      </c>
      <c r="UU12" s="2" t="str">
        <f t="shared" si="85"/>
        <v/>
      </c>
      <c r="UV12" s="2" t="str">
        <f t="shared" si="85"/>
        <v/>
      </c>
      <c r="UW12" s="2" t="str">
        <f t="shared" si="85"/>
        <v/>
      </c>
      <c r="UX12" s="2" t="str">
        <f t="shared" si="85"/>
        <v/>
      </c>
      <c r="UY12" s="2" t="str">
        <f t="shared" si="85"/>
        <v/>
      </c>
      <c r="UZ12" s="2" t="str">
        <f t="shared" si="85"/>
        <v/>
      </c>
      <c r="VA12" s="2" t="str">
        <f t="shared" si="85"/>
        <v/>
      </c>
      <c r="VB12" s="2" t="str">
        <f t="shared" si="85"/>
        <v/>
      </c>
      <c r="VC12" s="2" t="str">
        <f t="shared" si="85"/>
        <v/>
      </c>
      <c r="VD12" s="2" t="str">
        <f t="shared" si="85"/>
        <v/>
      </c>
      <c r="VE12" s="2" t="str">
        <f t="shared" si="85"/>
        <v/>
      </c>
      <c r="VF12" s="2" t="str">
        <f t="shared" si="85"/>
        <v/>
      </c>
      <c r="VG12" s="2" t="str">
        <f t="shared" si="85"/>
        <v/>
      </c>
      <c r="VH12" s="2" t="str">
        <f t="shared" si="85"/>
        <v/>
      </c>
      <c r="VI12" s="2" t="str">
        <f t="shared" si="85"/>
        <v/>
      </c>
      <c r="VJ12" s="2" t="str">
        <f t="shared" si="85"/>
        <v/>
      </c>
      <c r="VK12" s="2" t="str">
        <f t="shared" si="85"/>
        <v/>
      </c>
      <c r="VL12" s="2" t="str">
        <f t="shared" si="85"/>
        <v/>
      </c>
      <c r="VM12" s="2" t="str">
        <f t="shared" si="85"/>
        <v/>
      </c>
      <c r="VN12" s="2" t="str">
        <f t="shared" si="85"/>
        <v/>
      </c>
      <c r="VO12" s="2" t="str">
        <f t="shared" si="85"/>
        <v/>
      </c>
      <c r="VP12" s="2" t="str">
        <f t="shared" si="85"/>
        <v/>
      </c>
      <c r="VQ12" s="2" t="str">
        <f t="shared" si="85"/>
        <v/>
      </c>
      <c r="VR12" s="2" t="str">
        <f t="shared" si="85"/>
        <v/>
      </c>
      <c r="VS12" s="2" t="str">
        <f t="shared" si="85"/>
        <v/>
      </c>
      <c r="VT12" s="2" t="str">
        <f t="shared" si="85"/>
        <v/>
      </c>
      <c r="VU12" s="2" t="str">
        <f t="shared" si="85"/>
        <v/>
      </c>
      <c r="VV12" s="2" t="str">
        <f t="shared" si="85"/>
        <v/>
      </c>
      <c r="VW12" s="2" t="str">
        <f t="shared" si="85"/>
        <v/>
      </c>
      <c r="VX12" s="2" t="str">
        <f t="shared" si="85"/>
        <v/>
      </c>
      <c r="VY12" s="2" t="str">
        <f t="shared" si="85"/>
        <v/>
      </c>
      <c r="VZ12" s="2" t="str">
        <f t="shared" si="85"/>
        <v/>
      </c>
      <c r="WA12" s="2" t="str">
        <f t="shared" si="85"/>
        <v/>
      </c>
      <c r="WB12" s="2" t="str">
        <f t="shared" si="85"/>
        <v/>
      </c>
      <c r="WC12" s="2" t="str">
        <f t="shared" si="85"/>
        <v/>
      </c>
      <c r="WD12" s="2" t="str">
        <f t="shared" ref="WD12:YO13" si="117">IF(AND($C12&lt;=WD$1, WD$1&lt;=$D12), 1, "")</f>
        <v/>
      </c>
      <c r="WE12" s="2" t="str">
        <f t="shared" si="117"/>
        <v/>
      </c>
      <c r="WF12" s="2" t="str">
        <f t="shared" si="117"/>
        <v/>
      </c>
      <c r="WG12" s="2" t="str">
        <f t="shared" si="117"/>
        <v/>
      </c>
      <c r="WH12" s="2" t="str">
        <f t="shared" si="117"/>
        <v/>
      </c>
      <c r="WI12" s="2" t="str">
        <f t="shared" si="117"/>
        <v/>
      </c>
      <c r="WJ12" s="2" t="str">
        <f t="shared" si="117"/>
        <v/>
      </c>
      <c r="WK12" s="2" t="str">
        <f t="shared" si="117"/>
        <v/>
      </c>
      <c r="WL12" s="2" t="str">
        <f t="shared" si="117"/>
        <v/>
      </c>
      <c r="WM12" s="2" t="str">
        <f t="shared" si="117"/>
        <v/>
      </c>
      <c r="WN12" s="2" t="str">
        <f t="shared" si="117"/>
        <v/>
      </c>
      <c r="WO12" s="2" t="str">
        <f t="shared" si="117"/>
        <v/>
      </c>
      <c r="WP12" s="2" t="str">
        <f t="shared" si="117"/>
        <v/>
      </c>
      <c r="WQ12" s="2" t="str">
        <f t="shared" si="117"/>
        <v/>
      </c>
      <c r="WR12" s="2" t="str">
        <f t="shared" si="117"/>
        <v/>
      </c>
      <c r="WS12" s="2" t="str">
        <f t="shared" si="117"/>
        <v/>
      </c>
      <c r="WT12" s="2" t="str">
        <f t="shared" si="117"/>
        <v/>
      </c>
      <c r="WU12" s="2" t="str">
        <f t="shared" si="117"/>
        <v/>
      </c>
      <c r="WV12" s="2" t="str">
        <f t="shared" si="117"/>
        <v/>
      </c>
      <c r="WW12" s="2" t="str">
        <f t="shared" si="117"/>
        <v/>
      </c>
      <c r="WX12" s="2" t="str">
        <f t="shared" si="117"/>
        <v/>
      </c>
      <c r="WY12" s="2" t="str">
        <f t="shared" si="117"/>
        <v/>
      </c>
      <c r="WZ12" s="2" t="str">
        <f t="shared" si="117"/>
        <v/>
      </c>
      <c r="XA12" s="2" t="str">
        <f t="shared" si="117"/>
        <v/>
      </c>
      <c r="XB12" s="2" t="str">
        <f t="shared" si="117"/>
        <v/>
      </c>
      <c r="XC12" s="2" t="str">
        <f t="shared" si="117"/>
        <v/>
      </c>
      <c r="XD12" s="2" t="str">
        <f t="shared" si="117"/>
        <v/>
      </c>
      <c r="XE12" s="2" t="str">
        <f t="shared" si="117"/>
        <v/>
      </c>
      <c r="XF12" s="2" t="str">
        <f t="shared" si="117"/>
        <v/>
      </c>
      <c r="XG12" s="2" t="str">
        <f t="shared" si="117"/>
        <v/>
      </c>
      <c r="XH12" s="2" t="str">
        <f t="shared" si="117"/>
        <v/>
      </c>
      <c r="XI12" s="2" t="str">
        <f t="shared" si="117"/>
        <v/>
      </c>
      <c r="XJ12" s="2" t="str">
        <f t="shared" si="117"/>
        <v/>
      </c>
      <c r="XK12" s="2" t="str">
        <f t="shared" si="117"/>
        <v/>
      </c>
      <c r="XL12" s="2" t="str">
        <f t="shared" si="117"/>
        <v/>
      </c>
      <c r="XM12" s="2" t="str">
        <f t="shared" si="117"/>
        <v/>
      </c>
      <c r="XN12" s="2" t="str">
        <f t="shared" si="117"/>
        <v/>
      </c>
      <c r="XO12" s="2" t="str">
        <f t="shared" si="117"/>
        <v/>
      </c>
      <c r="XP12" s="2" t="str">
        <f t="shared" si="117"/>
        <v/>
      </c>
      <c r="XQ12" s="2" t="str">
        <f t="shared" si="117"/>
        <v/>
      </c>
      <c r="XR12" s="2" t="str">
        <f t="shared" si="117"/>
        <v/>
      </c>
      <c r="XS12" s="2" t="str">
        <f t="shared" si="117"/>
        <v/>
      </c>
      <c r="XT12" s="2" t="str">
        <f t="shared" si="117"/>
        <v/>
      </c>
      <c r="XU12" s="2" t="str">
        <f t="shared" si="117"/>
        <v/>
      </c>
      <c r="XV12" s="2" t="str">
        <f t="shared" si="117"/>
        <v/>
      </c>
      <c r="XW12" s="2" t="str">
        <f t="shared" si="117"/>
        <v/>
      </c>
      <c r="XX12" s="2" t="str">
        <f t="shared" si="117"/>
        <v/>
      </c>
      <c r="XY12" s="2" t="str">
        <f t="shared" si="117"/>
        <v/>
      </c>
      <c r="XZ12" s="2" t="str">
        <f t="shared" si="117"/>
        <v/>
      </c>
      <c r="YA12" s="2" t="str">
        <f t="shared" si="117"/>
        <v/>
      </c>
      <c r="YB12" s="2" t="str">
        <f t="shared" si="117"/>
        <v/>
      </c>
      <c r="YC12" s="2" t="str">
        <f t="shared" si="117"/>
        <v/>
      </c>
      <c r="YD12" s="2" t="str">
        <f t="shared" si="117"/>
        <v/>
      </c>
      <c r="YE12" s="2" t="str">
        <f t="shared" si="117"/>
        <v/>
      </c>
      <c r="YF12" s="2" t="str">
        <f t="shared" si="117"/>
        <v/>
      </c>
      <c r="YG12" s="2" t="str">
        <f t="shared" si="117"/>
        <v/>
      </c>
      <c r="YH12" s="2" t="str">
        <f t="shared" si="117"/>
        <v/>
      </c>
      <c r="YI12" s="2" t="str">
        <f t="shared" si="117"/>
        <v/>
      </c>
      <c r="YJ12" s="2" t="str">
        <f t="shared" si="117"/>
        <v/>
      </c>
      <c r="YK12" s="2" t="str">
        <f t="shared" si="117"/>
        <v/>
      </c>
      <c r="YL12" s="2" t="str">
        <f t="shared" si="117"/>
        <v/>
      </c>
      <c r="YM12" s="2" t="str">
        <f t="shared" si="117"/>
        <v/>
      </c>
      <c r="YN12" s="2" t="str">
        <f t="shared" si="117"/>
        <v/>
      </c>
      <c r="YO12" s="2" t="str">
        <f t="shared" si="117"/>
        <v/>
      </c>
      <c r="YP12" s="2" t="str">
        <f t="shared" si="86"/>
        <v/>
      </c>
      <c r="YQ12" s="2" t="str">
        <f t="shared" si="87"/>
        <v/>
      </c>
      <c r="YR12" s="2" t="str">
        <f t="shared" si="87"/>
        <v/>
      </c>
      <c r="YS12" s="2" t="str">
        <f t="shared" si="87"/>
        <v/>
      </c>
      <c r="YT12" s="2" t="str">
        <f t="shared" si="87"/>
        <v/>
      </c>
      <c r="YU12" s="2" t="str">
        <f t="shared" si="87"/>
        <v/>
      </c>
      <c r="YV12" s="2" t="str">
        <f t="shared" si="87"/>
        <v/>
      </c>
      <c r="YW12" s="2" t="str">
        <f t="shared" si="87"/>
        <v/>
      </c>
      <c r="YX12" s="2" t="str">
        <f t="shared" si="87"/>
        <v/>
      </c>
      <c r="YY12" s="2" t="str">
        <f t="shared" si="87"/>
        <v/>
      </c>
      <c r="YZ12" s="2" t="str">
        <f t="shared" si="87"/>
        <v/>
      </c>
      <c r="ZA12" s="2" t="str">
        <f t="shared" si="87"/>
        <v/>
      </c>
      <c r="ZB12" s="2" t="str">
        <f t="shared" si="87"/>
        <v/>
      </c>
      <c r="ZC12" s="2" t="str">
        <f t="shared" si="87"/>
        <v/>
      </c>
      <c r="ZD12" s="2" t="str">
        <f t="shared" si="87"/>
        <v/>
      </c>
      <c r="ZE12" s="2" t="str">
        <f t="shared" si="87"/>
        <v/>
      </c>
      <c r="ZF12" s="2" t="str">
        <f t="shared" si="87"/>
        <v/>
      </c>
      <c r="ZG12" s="2" t="str">
        <f t="shared" si="87"/>
        <v/>
      </c>
      <c r="ZH12" s="2" t="str">
        <f t="shared" si="87"/>
        <v/>
      </c>
      <c r="ZI12" s="2" t="str">
        <f t="shared" si="87"/>
        <v/>
      </c>
      <c r="ZJ12" s="2" t="str">
        <f t="shared" si="87"/>
        <v/>
      </c>
      <c r="ZK12" s="2" t="str">
        <f t="shared" si="87"/>
        <v/>
      </c>
      <c r="ZL12" s="2" t="str">
        <f t="shared" si="87"/>
        <v/>
      </c>
      <c r="ZM12" s="2" t="str">
        <f t="shared" si="87"/>
        <v/>
      </c>
      <c r="ZN12" s="2" t="str">
        <f t="shared" si="87"/>
        <v/>
      </c>
      <c r="ZO12" s="2" t="str">
        <f t="shared" si="87"/>
        <v/>
      </c>
      <c r="ZP12" s="2" t="str">
        <f t="shared" si="87"/>
        <v/>
      </c>
      <c r="ZQ12" s="2" t="str">
        <f t="shared" si="87"/>
        <v/>
      </c>
      <c r="ZR12" s="2" t="str">
        <f t="shared" si="87"/>
        <v/>
      </c>
      <c r="ZS12" s="2" t="str">
        <f t="shared" si="87"/>
        <v/>
      </c>
      <c r="ZT12" s="2" t="str">
        <f t="shared" si="87"/>
        <v/>
      </c>
      <c r="ZU12" s="2" t="str">
        <f t="shared" si="87"/>
        <v/>
      </c>
      <c r="ZV12" s="2" t="str">
        <f t="shared" si="87"/>
        <v/>
      </c>
      <c r="ZW12" s="2" t="str">
        <f t="shared" si="87"/>
        <v/>
      </c>
      <c r="ZX12" s="2" t="str">
        <f t="shared" si="87"/>
        <v/>
      </c>
      <c r="ZY12" s="2" t="str">
        <f t="shared" si="87"/>
        <v/>
      </c>
      <c r="ZZ12" s="2" t="str">
        <f t="shared" si="87"/>
        <v/>
      </c>
      <c r="AAA12" s="2" t="str">
        <f t="shared" si="87"/>
        <v/>
      </c>
      <c r="AAB12" s="2" t="str">
        <f t="shared" si="87"/>
        <v/>
      </c>
      <c r="AAC12" s="2" t="str">
        <f t="shared" si="87"/>
        <v/>
      </c>
      <c r="AAD12" s="2" t="str">
        <f t="shared" si="87"/>
        <v/>
      </c>
      <c r="AAE12" s="2" t="str">
        <f t="shared" si="87"/>
        <v/>
      </c>
      <c r="AAF12" s="2" t="str">
        <f t="shared" si="87"/>
        <v/>
      </c>
      <c r="AAG12" s="2" t="str">
        <f t="shared" si="87"/>
        <v/>
      </c>
      <c r="AAH12" s="2" t="str">
        <f t="shared" si="87"/>
        <v/>
      </c>
      <c r="AAI12" s="2" t="str">
        <f t="shared" si="87"/>
        <v/>
      </c>
      <c r="AAJ12" s="2" t="str">
        <f t="shared" si="87"/>
        <v/>
      </c>
      <c r="AAK12" s="2" t="str">
        <f t="shared" si="87"/>
        <v/>
      </c>
      <c r="AAL12" s="2" t="str">
        <f t="shared" si="87"/>
        <v/>
      </c>
      <c r="AAM12" s="2" t="str">
        <f t="shared" si="87"/>
        <v/>
      </c>
      <c r="AAN12" s="2" t="str">
        <f t="shared" si="87"/>
        <v/>
      </c>
      <c r="AAO12" s="2" t="str">
        <f t="shared" si="87"/>
        <v/>
      </c>
      <c r="AAP12" s="2" t="str">
        <f t="shared" si="87"/>
        <v/>
      </c>
      <c r="AAQ12" s="2" t="str">
        <f t="shared" si="87"/>
        <v/>
      </c>
      <c r="AAR12" s="2" t="str">
        <f t="shared" si="87"/>
        <v/>
      </c>
      <c r="AAS12" s="2" t="str">
        <f t="shared" si="87"/>
        <v/>
      </c>
      <c r="AAT12" s="2" t="str">
        <f t="shared" si="87"/>
        <v/>
      </c>
      <c r="AAU12" s="2" t="str">
        <f t="shared" si="87"/>
        <v/>
      </c>
      <c r="AAV12" s="2" t="str">
        <f t="shared" si="87"/>
        <v/>
      </c>
      <c r="AAW12" s="2" t="str">
        <f t="shared" si="87"/>
        <v/>
      </c>
      <c r="AAX12" s="2" t="str">
        <f t="shared" si="87"/>
        <v/>
      </c>
      <c r="AAY12" s="2" t="str">
        <f t="shared" si="87"/>
        <v/>
      </c>
      <c r="AAZ12" s="2" t="str">
        <f t="shared" si="87"/>
        <v/>
      </c>
      <c r="ABA12" s="2" t="str">
        <f t="shared" si="87"/>
        <v/>
      </c>
      <c r="ABB12" s="2" t="str">
        <f t="shared" ref="ABB12:ADM13" si="118">IF(AND($C12&lt;=ABB$1, ABB$1&lt;=$D12), 1, "")</f>
        <v/>
      </c>
      <c r="ABC12" s="2" t="str">
        <f t="shared" si="118"/>
        <v/>
      </c>
      <c r="ABD12" s="2" t="str">
        <f t="shared" si="118"/>
        <v/>
      </c>
      <c r="ABE12" s="2" t="str">
        <f t="shared" si="118"/>
        <v/>
      </c>
      <c r="ABF12" s="2" t="str">
        <f t="shared" si="118"/>
        <v/>
      </c>
      <c r="ABG12" s="2" t="str">
        <f t="shared" si="118"/>
        <v/>
      </c>
      <c r="ABH12" s="2" t="str">
        <f t="shared" si="118"/>
        <v/>
      </c>
      <c r="ABI12" s="2" t="str">
        <f t="shared" si="118"/>
        <v/>
      </c>
      <c r="ABJ12" s="2" t="str">
        <f t="shared" si="118"/>
        <v/>
      </c>
      <c r="ABK12" s="2" t="str">
        <f t="shared" si="118"/>
        <v/>
      </c>
      <c r="ABL12" s="2" t="str">
        <f t="shared" si="118"/>
        <v/>
      </c>
      <c r="ABM12" s="2" t="str">
        <f t="shared" si="118"/>
        <v/>
      </c>
      <c r="ABN12" s="2" t="str">
        <f t="shared" si="118"/>
        <v/>
      </c>
      <c r="ABO12" s="2" t="str">
        <f t="shared" si="118"/>
        <v/>
      </c>
      <c r="ABP12" s="2" t="str">
        <f t="shared" si="118"/>
        <v/>
      </c>
      <c r="ABQ12" s="2" t="str">
        <f t="shared" si="118"/>
        <v/>
      </c>
      <c r="ABR12" s="2" t="str">
        <f t="shared" si="118"/>
        <v/>
      </c>
      <c r="ABS12" s="2" t="str">
        <f t="shared" si="118"/>
        <v/>
      </c>
      <c r="ABT12" s="2" t="str">
        <f t="shared" si="118"/>
        <v/>
      </c>
      <c r="ABU12" s="2" t="str">
        <f t="shared" si="118"/>
        <v/>
      </c>
      <c r="ABV12" s="2" t="str">
        <f t="shared" si="118"/>
        <v/>
      </c>
      <c r="ABW12" s="2" t="str">
        <f t="shared" si="118"/>
        <v/>
      </c>
      <c r="ABX12" s="2" t="str">
        <f t="shared" si="118"/>
        <v/>
      </c>
      <c r="ABY12" s="2" t="str">
        <f t="shared" si="118"/>
        <v/>
      </c>
      <c r="ABZ12" s="2" t="str">
        <f t="shared" si="118"/>
        <v/>
      </c>
      <c r="ACA12" s="2" t="str">
        <f t="shared" si="118"/>
        <v/>
      </c>
      <c r="ACB12" s="2" t="str">
        <f t="shared" si="118"/>
        <v/>
      </c>
      <c r="ACC12" s="2" t="str">
        <f t="shared" si="118"/>
        <v/>
      </c>
      <c r="ACD12" s="2" t="str">
        <f t="shared" si="118"/>
        <v/>
      </c>
      <c r="ACE12" s="2" t="str">
        <f t="shared" si="118"/>
        <v/>
      </c>
      <c r="ACF12" s="2" t="str">
        <f t="shared" si="118"/>
        <v/>
      </c>
      <c r="ACG12" s="2" t="str">
        <f t="shared" si="118"/>
        <v/>
      </c>
      <c r="ACH12" s="2" t="str">
        <f t="shared" si="118"/>
        <v/>
      </c>
      <c r="ACI12" s="2" t="str">
        <f t="shared" si="118"/>
        <v/>
      </c>
      <c r="ACJ12" s="2" t="str">
        <f t="shared" si="118"/>
        <v/>
      </c>
      <c r="ACK12" s="2" t="str">
        <f t="shared" si="118"/>
        <v/>
      </c>
      <c r="ACL12" s="2" t="str">
        <f t="shared" si="118"/>
        <v/>
      </c>
      <c r="ACM12" s="2" t="str">
        <f t="shared" si="118"/>
        <v/>
      </c>
      <c r="ACN12" s="2" t="str">
        <f t="shared" si="118"/>
        <v/>
      </c>
      <c r="ACO12" s="2" t="str">
        <f t="shared" si="118"/>
        <v/>
      </c>
      <c r="ACP12" s="2" t="str">
        <f t="shared" si="118"/>
        <v/>
      </c>
      <c r="ACQ12" s="2" t="str">
        <f t="shared" si="118"/>
        <v/>
      </c>
      <c r="ACR12" s="2" t="str">
        <f t="shared" si="118"/>
        <v/>
      </c>
      <c r="ACS12" s="2" t="str">
        <f t="shared" si="118"/>
        <v/>
      </c>
      <c r="ACT12" s="2" t="str">
        <f t="shared" si="118"/>
        <v/>
      </c>
      <c r="ACU12" s="2" t="str">
        <f t="shared" si="118"/>
        <v/>
      </c>
      <c r="ACV12" s="2" t="str">
        <f t="shared" si="118"/>
        <v/>
      </c>
      <c r="ACW12" s="2" t="str">
        <f t="shared" si="118"/>
        <v/>
      </c>
      <c r="ACX12" s="2" t="str">
        <f t="shared" si="118"/>
        <v/>
      </c>
      <c r="ACY12" s="2" t="str">
        <f t="shared" si="118"/>
        <v/>
      </c>
      <c r="ACZ12" s="2" t="str">
        <f t="shared" si="118"/>
        <v/>
      </c>
      <c r="ADA12" s="2" t="str">
        <f t="shared" si="118"/>
        <v/>
      </c>
      <c r="ADB12" s="2" t="str">
        <f t="shared" si="118"/>
        <v/>
      </c>
      <c r="ADC12" s="2" t="str">
        <f t="shared" si="118"/>
        <v/>
      </c>
      <c r="ADD12" s="2" t="str">
        <f t="shared" si="118"/>
        <v/>
      </c>
      <c r="ADE12" s="2" t="str">
        <f t="shared" si="118"/>
        <v/>
      </c>
      <c r="ADF12" s="2" t="str">
        <f t="shared" si="118"/>
        <v/>
      </c>
      <c r="ADG12" s="2" t="str">
        <f t="shared" si="118"/>
        <v/>
      </c>
      <c r="ADH12" s="2" t="str">
        <f t="shared" si="118"/>
        <v/>
      </c>
      <c r="ADI12" s="2" t="str">
        <f t="shared" si="118"/>
        <v/>
      </c>
      <c r="ADJ12" s="2" t="str">
        <f t="shared" si="118"/>
        <v/>
      </c>
      <c r="ADK12" s="2" t="str">
        <f t="shared" si="118"/>
        <v/>
      </c>
      <c r="ADL12" s="2" t="str">
        <f t="shared" si="118"/>
        <v/>
      </c>
      <c r="ADM12" s="2" t="str">
        <f t="shared" si="118"/>
        <v/>
      </c>
      <c r="ADN12" s="2" t="str">
        <f t="shared" si="88"/>
        <v/>
      </c>
      <c r="ADO12" s="2" t="str">
        <f t="shared" si="89"/>
        <v/>
      </c>
      <c r="ADP12" s="2" t="str">
        <f t="shared" si="89"/>
        <v/>
      </c>
      <c r="ADQ12" s="2" t="str">
        <f t="shared" si="89"/>
        <v/>
      </c>
      <c r="ADR12" s="2" t="str">
        <f t="shared" si="89"/>
        <v/>
      </c>
      <c r="ADS12" s="2" t="str">
        <f t="shared" si="89"/>
        <v/>
      </c>
      <c r="ADT12" s="2" t="str">
        <f t="shared" si="89"/>
        <v/>
      </c>
      <c r="ADU12" s="2" t="str">
        <f t="shared" si="89"/>
        <v/>
      </c>
      <c r="ADV12" s="2" t="str">
        <f t="shared" si="89"/>
        <v/>
      </c>
      <c r="ADW12" s="2" t="str">
        <f t="shared" si="89"/>
        <v/>
      </c>
      <c r="ADX12" s="2" t="str">
        <f t="shared" si="89"/>
        <v/>
      </c>
      <c r="ADY12" s="2" t="str">
        <f t="shared" si="89"/>
        <v/>
      </c>
      <c r="ADZ12" s="2" t="str">
        <f t="shared" si="89"/>
        <v/>
      </c>
      <c r="AEA12" s="2" t="str">
        <f t="shared" si="89"/>
        <v/>
      </c>
      <c r="AEB12" s="2" t="str">
        <f t="shared" si="89"/>
        <v/>
      </c>
      <c r="AEC12" s="2" t="str">
        <f t="shared" si="89"/>
        <v/>
      </c>
      <c r="AED12" s="2" t="str">
        <f t="shared" si="89"/>
        <v/>
      </c>
      <c r="AEE12" s="2" t="str">
        <f t="shared" si="89"/>
        <v/>
      </c>
      <c r="AEF12" s="2" t="str">
        <f t="shared" si="89"/>
        <v/>
      </c>
      <c r="AEG12" s="2" t="str">
        <f t="shared" si="89"/>
        <v/>
      </c>
      <c r="AEH12" s="2" t="str">
        <f t="shared" si="89"/>
        <v/>
      </c>
      <c r="AEI12" s="2" t="str">
        <f t="shared" si="89"/>
        <v/>
      </c>
      <c r="AEJ12" s="2" t="str">
        <f t="shared" si="89"/>
        <v/>
      </c>
      <c r="AEK12" s="2" t="str">
        <f t="shared" si="89"/>
        <v/>
      </c>
      <c r="AEL12" s="2" t="str">
        <f t="shared" si="89"/>
        <v/>
      </c>
      <c r="AEM12" s="2" t="str">
        <f t="shared" si="89"/>
        <v/>
      </c>
      <c r="AEN12" s="2" t="str">
        <f t="shared" si="89"/>
        <v/>
      </c>
      <c r="AEO12" s="2" t="str">
        <f t="shared" si="89"/>
        <v/>
      </c>
      <c r="AEP12" s="2" t="str">
        <f t="shared" si="89"/>
        <v/>
      </c>
      <c r="AEQ12" s="2" t="str">
        <f t="shared" si="89"/>
        <v/>
      </c>
      <c r="AER12" s="2" t="str">
        <f t="shared" si="89"/>
        <v/>
      </c>
      <c r="AES12" s="2" t="str">
        <f t="shared" si="89"/>
        <v/>
      </c>
      <c r="AET12" s="2" t="str">
        <f t="shared" si="89"/>
        <v/>
      </c>
      <c r="AEU12" s="2" t="str">
        <f t="shared" si="89"/>
        <v/>
      </c>
      <c r="AEV12" s="2" t="str">
        <f t="shared" si="89"/>
        <v/>
      </c>
      <c r="AEW12" s="2" t="str">
        <f t="shared" si="89"/>
        <v/>
      </c>
      <c r="AEX12" s="2" t="str">
        <f t="shared" si="89"/>
        <v/>
      </c>
      <c r="AEY12" s="2" t="str">
        <f t="shared" si="89"/>
        <v/>
      </c>
      <c r="AEZ12" s="2" t="str">
        <f t="shared" si="89"/>
        <v/>
      </c>
      <c r="AFA12" s="2" t="str">
        <f t="shared" si="89"/>
        <v/>
      </c>
      <c r="AFB12" s="2" t="str">
        <f t="shared" si="89"/>
        <v/>
      </c>
      <c r="AFC12" s="2" t="str">
        <f t="shared" si="89"/>
        <v/>
      </c>
      <c r="AFD12" s="2" t="str">
        <f t="shared" si="89"/>
        <v/>
      </c>
      <c r="AFE12" s="2" t="str">
        <f t="shared" si="89"/>
        <v/>
      </c>
      <c r="AFF12" s="2" t="str">
        <f t="shared" si="89"/>
        <v/>
      </c>
      <c r="AFG12" s="2" t="str">
        <f t="shared" si="89"/>
        <v/>
      </c>
      <c r="AFH12" s="2" t="str">
        <f t="shared" si="89"/>
        <v/>
      </c>
      <c r="AFI12" s="2" t="str">
        <f t="shared" si="89"/>
        <v/>
      </c>
      <c r="AFJ12" s="2" t="str">
        <f t="shared" si="89"/>
        <v/>
      </c>
      <c r="AFK12" s="2" t="str">
        <f t="shared" si="89"/>
        <v/>
      </c>
      <c r="AFL12" s="2" t="str">
        <f t="shared" si="89"/>
        <v/>
      </c>
      <c r="AFM12" s="2" t="str">
        <f t="shared" si="89"/>
        <v/>
      </c>
      <c r="AFN12" s="2" t="str">
        <f t="shared" si="89"/>
        <v/>
      </c>
      <c r="AFO12" s="2" t="str">
        <f t="shared" si="89"/>
        <v/>
      </c>
      <c r="AFP12" s="2" t="str">
        <f t="shared" si="89"/>
        <v/>
      </c>
      <c r="AFQ12" s="2" t="str">
        <f t="shared" si="89"/>
        <v/>
      </c>
      <c r="AFR12" s="2" t="str">
        <f t="shared" si="89"/>
        <v/>
      </c>
      <c r="AFS12" s="2" t="str">
        <f t="shared" si="89"/>
        <v/>
      </c>
      <c r="AFT12" s="2" t="str">
        <f t="shared" si="89"/>
        <v/>
      </c>
      <c r="AFU12" s="2" t="str">
        <f t="shared" si="89"/>
        <v/>
      </c>
      <c r="AFV12" s="2" t="str">
        <f t="shared" si="89"/>
        <v/>
      </c>
      <c r="AFW12" s="2" t="str">
        <f t="shared" si="89"/>
        <v/>
      </c>
      <c r="AFX12" s="2" t="str">
        <f t="shared" si="89"/>
        <v/>
      </c>
      <c r="AFY12" s="2" t="str">
        <f t="shared" si="89"/>
        <v/>
      </c>
      <c r="AFZ12" s="2" t="str">
        <f t="shared" ref="AFZ12:AIK13" si="119">IF(AND($C12&lt;=AFZ$1, AFZ$1&lt;=$D12), 1, "")</f>
        <v/>
      </c>
      <c r="AGA12" s="2" t="str">
        <f t="shared" si="119"/>
        <v/>
      </c>
      <c r="AGB12" s="2" t="str">
        <f t="shared" si="119"/>
        <v/>
      </c>
      <c r="AGC12" s="2" t="str">
        <f t="shared" si="119"/>
        <v/>
      </c>
      <c r="AGD12" s="2" t="str">
        <f t="shared" si="119"/>
        <v/>
      </c>
      <c r="AGE12" s="2" t="str">
        <f t="shared" si="119"/>
        <v/>
      </c>
      <c r="AGF12" s="2" t="str">
        <f t="shared" si="119"/>
        <v/>
      </c>
      <c r="AGG12" s="2" t="str">
        <f t="shared" si="119"/>
        <v/>
      </c>
      <c r="AGH12" s="2" t="str">
        <f t="shared" si="119"/>
        <v/>
      </c>
      <c r="AGI12" s="2" t="str">
        <f t="shared" si="119"/>
        <v/>
      </c>
      <c r="AGJ12" s="2" t="str">
        <f t="shared" si="119"/>
        <v/>
      </c>
      <c r="AGK12" s="2" t="str">
        <f t="shared" si="119"/>
        <v/>
      </c>
      <c r="AGL12" s="2" t="str">
        <f t="shared" si="119"/>
        <v/>
      </c>
      <c r="AGM12" s="2" t="str">
        <f t="shared" si="119"/>
        <v/>
      </c>
      <c r="AGN12" s="2" t="str">
        <f t="shared" si="119"/>
        <v/>
      </c>
      <c r="AGO12" s="2" t="str">
        <f t="shared" si="119"/>
        <v/>
      </c>
      <c r="AGP12" s="2" t="str">
        <f t="shared" si="119"/>
        <v/>
      </c>
      <c r="AGQ12" s="2" t="str">
        <f t="shared" si="119"/>
        <v/>
      </c>
      <c r="AGR12" s="2" t="str">
        <f t="shared" si="119"/>
        <v/>
      </c>
      <c r="AGS12" s="2" t="str">
        <f t="shared" si="119"/>
        <v/>
      </c>
      <c r="AGT12" s="2" t="str">
        <f t="shared" si="119"/>
        <v/>
      </c>
      <c r="AGU12" s="2" t="str">
        <f t="shared" si="119"/>
        <v/>
      </c>
      <c r="AGV12" s="2" t="str">
        <f t="shared" si="119"/>
        <v/>
      </c>
      <c r="AGW12" s="2" t="str">
        <f t="shared" si="119"/>
        <v/>
      </c>
      <c r="AGX12" s="2" t="str">
        <f t="shared" si="119"/>
        <v/>
      </c>
      <c r="AGY12" s="2" t="str">
        <f t="shared" si="119"/>
        <v/>
      </c>
      <c r="AGZ12" s="2" t="str">
        <f t="shared" si="119"/>
        <v/>
      </c>
      <c r="AHA12" s="2" t="str">
        <f t="shared" si="119"/>
        <v/>
      </c>
      <c r="AHB12" s="2" t="str">
        <f t="shared" si="119"/>
        <v/>
      </c>
      <c r="AHC12" s="2" t="str">
        <f t="shared" si="119"/>
        <v/>
      </c>
      <c r="AHD12" s="2" t="str">
        <f t="shared" si="119"/>
        <v/>
      </c>
      <c r="AHE12" s="2" t="str">
        <f t="shared" si="119"/>
        <v/>
      </c>
      <c r="AHF12" s="2" t="str">
        <f t="shared" si="119"/>
        <v/>
      </c>
      <c r="AHG12" s="2" t="str">
        <f t="shared" si="119"/>
        <v/>
      </c>
      <c r="AHH12" s="2" t="str">
        <f t="shared" si="119"/>
        <v/>
      </c>
      <c r="AHI12" s="2" t="str">
        <f t="shared" si="119"/>
        <v/>
      </c>
      <c r="AHJ12" s="2" t="str">
        <f t="shared" si="119"/>
        <v/>
      </c>
      <c r="AHK12" s="2" t="str">
        <f t="shared" si="119"/>
        <v/>
      </c>
      <c r="AHL12" s="2" t="str">
        <f t="shared" si="119"/>
        <v/>
      </c>
      <c r="AHM12" s="2" t="str">
        <f t="shared" si="119"/>
        <v/>
      </c>
      <c r="AHN12" s="2" t="str">
        <f t="shared" si="119"/>
        <v/>
      </c>
      <c r="AHO12" s="2" t="str">
        <f t="shared" si="119"/>
        <v/>
      </c>
      <c r="AHP12" s="2" t="str">
        <f t="shared" si="119"/>
        <v/>
      </c>
      <c r="AHQ12" s="2" t="str">
        <f t="shared" si="119"/>
        <v/>
      </c>
      <c r="AHR12" s="2" t="str">
        <f t="shared" si="119"/>
        <v/>
      </c>
      <c r="AHS12" s="2" t="str">
        <f t="shared" si="119"/>
        <v/>
      </c>
      <c r="AHT12" s="2" t="str">
        <f t="shared" si="119"/>
        <v/>
      </c>
      <c r="AHU12" s="2" t="str">
        <f t="shared" si="119"/>
        <v/>
      </c>
      <c r="AHV12" s="2" t="str">
        <f t="shared" si="119"/>
        <v/>
      </c>
      <c r="AHW12" s="2" t="str">
        <f t="shared" si="119"/>
        <v/>
      </c>
      <c r="AHX12" s="2" t="str">
        <f t="shared" si="119"/>
        <v/>
      </c>
      <c r="AHY12" s="2" t="str">
        <f t="shared" si="119"/>
        <v/>
      </c>
      <c r="AHZ12" s="2" t="str">
        <f t="shared" si="119"/>
        <v/>
      </c>
      <c r="AIA12" s="2" t="str">
        <f t="shared" si="119"/>
        <v/>
      </c>
      <c r="AIB12" s="2" t="str">
        <f t="shared" si="119"/>
        <v/>
      </c>
      <c r="AIC12" s="2" t="str">
        <f t="shared" si="119"/>
        <v/>
      </c>
      <c r="AID12" s="2" t="str">
        <f t="shared" si="119"/>
        <v/>
      </c>
      <c r="AIE12" s="2" t="str">
        <f t="shared" si="119"/>
        <v/>
      </c>
      <c r="AIF12" s="2" t="str">
        <f t="shared" si="119"/>
        <v/>
      </c>
      <c r="AIG12" s="2" t="str">
        <f t="shared" si="119"/>
        <v/>
      </c>
      <c r="AIH12" s="2" t="str">
        <f t="shared" si="119"/>
        <v/>
      </c>
      <c r="AII12" s="2" t="str">
        <f t="shared" si="119"/>
        <v/>
      </c>
      <c r="AIJ12" s="2" t="str">
        <f t="shared" si="119"/>
        <v/>
      </c>
      <c r="AIK12" s="2" t="str">
        <f t="shared" si="119"/>
        <v/>
      </c>
      <c r="AIL12" s="2" t="str">
        <f t="shared" si="90"/>
        <v/>
      </c>
      <c r="AIM12" s="2" t="str">
        <f t="shared" si="91"/>
        <v/>
      </c>
      <c r="AIN12" s="2" t="str">
        <f t="shared" si="91"/>
        <v/>
      </c>
      <c r="AIO12" s="2" t="str">
        <f t="shared" si="91"/>
        <v/>
      </c>
      <c r="AIP12" s="2" t="str">
        <f t="shared" si="91"/>
        <v/>
      </c>
      <c r="AIQ12" s="2" t="str">
        <f t="shared" si="91"/>
        <v/>
      </c>
      <c r="AIR12" s="2" t="str">
        <f t="shared" si="91"/>
        <v/>
      </c>
      <c r="AIS12" s="2" t="str">
        <f t="shared" si="91"/>
        <v/>
      </c>
      <c r="AIT12" s="2" t="str">
        <f t="shared" si="91"/>
        <v/>
      </c>
      <c r="AIU12" s="2" t="str">
        <f t="shared" si="91"/>
        <v/>
      </c>
      <c r="AIV12" s="2" t="str">
        <f t="shared" si="91"/>
        <v/>
      </c>
      <c r="AIW12" s="2" t="str">
        <f t="shared" si="91"/>
        <v/>
      </c>
      <c r="AIX12" s="2" t="str">
        <f t="shared" si="91"/>
        <v/>
      </c>
      <c r="AIY12" s="2" t="str">
        <f t="shared" si="91"/>
        <v/>
      </c>
      <c r="AIZ12" s="2" t="str">
        <f t="shared" si="91"/>
        <v/>
      </c>
      <c r="AJA12" s="2" t="str">
        <f t="shared" si="91"/>
        <v/>
      </c>
      <c r="AJB12" s="2" t="str">
        <f t="shared" si="91"/>
        <v/>
      </c>
      <c r="AJC12" s="2" t="str">
        <f t="shared" si="91"/>
        <v/>
      </c>
      <c r="AJD12" s="2" t="str">
        <f t="shared" si="91"/>
        <v/>
      </c>
      <c r="AJE12" s="2" t="str">
        <f t="shared" si="91"/>
        <v/>
      </c>
      <c r="AJF12" s="2" t="str">
        <f t="shared" si="91"/>
        <v/>
      </c>
      <c r="AJG12" s="2" t="str">
        <f t="shared" si="91"/>
        <v/>
      </c>
      <c r="AJH12" s="2" t="str">
        <f t="shared" si="91"/>
        <v/>
      </c>
      <c r="AJI12" s="2" t="str">
        <f t="shared" si="91"/>
        <v/>
      </c>
      <c r="AJJ12" s="2" t="str">
        <f t="shared" si="91"/>
        <v/>
      </c>
      <c r="AJK12" s="2" t="str">
        <f t="shared" si="91"/>
        <v/>
      </c>
      <c r="AJL12" s="2" t="str">
        <f t="shared" si="91"/>
        <v/>
      </c>
      <c r="AJM12" s="2" t="str">
        <f t="shared" si="91"/>
        <v/>
      </c>
      <c r="AJN12" s="2" t="str">
        <f t="shared" si="91"/>
        <v/>
      </c>
      <c r="AJO12" s="2" t="str">
        <f t="shared" si="91"/>
        <v/>
      </c>
      <c r="AJP12" s="2" t="str">
        <f t="shared" si="91"/>
        <v/>
      </c>
      <c r="AJQ12" s="2" t="str">
        <f t="shared" si="91"/>
        <v/>
      </c>
      <c r="AJR12" s="2" t="str">
        <f t="shared" si="91"/>
        <v/>
      </c>
      <c r="AJS12" s="2" t="str">
        <f t="shared" si="91"/>
        <v/>
      </c>
      <c r="AJT12" s="2" t="str">
        <f t="shared" si="91"/>
        <v/>
      </c>
      <c r="AJU12" s="2" t="str">
        <f t="shared" si="91"/>
        <v/>
      </c>
      <c r="AJV12" s="2" t="str">
        <f t="shared" si="91"/>
        <v/>
      </c>
      <c r="AJW12" s="2" t="str">
        <f t="shared" si="91"/>
        <v/>
      </c>
      <c r="AJX12" s="2" t="str">
        <f t="shared" si="91"/>
        <v/>
      </c>
      <c r="AJY12" s="2" t="str">
        <f t="shared" si="91"/>
        <v/>
      </c>
      <c r="AJZ12" s="2" t="str">
        <f t="shared" si="91"/>
        <v/>
      </c>
      <c r="AKA12" s="2" t="str">
        <f t="shared" si="91"/>
        <v/>
      </c>
      <c r="AKB12" s="2" t="str">
        <f t="shared" si="91"/>
        <v/>
      </c>
      <c r="AKC12" s="2" t="str">
        <f t="shared" si="91"/>
        <v/>
      </c>
      <c r="AKD12" s="2" t="str">
        <f t="shared" si="91"/>
        <v/>
      </c>
      <c r="AKE12" s="2" t="str">
        <f t="shared" si="91"/>
        <v/>
      </c>
      <c r="AKF12" s="2" t="str">
        <f t="shared" si="91"/>
        <v/>
      </c>
      <c r="AKG12" s="2" t="str">
        <f t="shared" si="91"/>
        <v/>
      </c>
      <c r="AKH12" s="2" t="str">
        <f t="shared" si="91"/>
        <v/>
      </c>
      <c r="AKI12" s="2" t="str">
        <f t="shared" si="91"/>
        <v/>
      </c>
      <c r="AKJ12" s="2" t="str">
        <f t="shared" si="91"/>
        <v/>
      </c>
      <c r="AKK12" s="2" t="str">
        <f t="shared" si="91"/>
        <v/>
      </c>
      <c r="AKL12" s="2" t="str">
        <f t="shared" si="91"/>
        <v/>
      </c>
      <c r="AKM12" s="2" t="str">
        <f t="shared" si="91"/>
        <v/>
      </c>
      <c r="AKN12" s="2" t="str">
        <f t="shared" si="91"/>
        <v/>
      </c>
      <c r="AKO12" s="2" t="str">
        <f t="shared" si="91"/>
        <v/>
      </c>
      <c r="AKP12" s="2" t="str">
        <f t="shared" si="91"/>
        <v/>
      </c>
      <c r="AKQ12" s="2" t="str">
        <f t="shared" si="91"/>
        <v/>
      </c>
      <c r="AKR12" s="2" t="str">
        <f t="shared" si="91"/>
        <v/>
      </c>
      <c r="AKS12" s="2" t="str">
        <f t="shared" si="91"/>
        <v/>
      </c>
      <c r="AKT12" s="2" t="str">
        <f t="shared" si="91"/>
        <v/>
      </c>
      <c r="AKU12" s="2" t="str">
        <f t="shared" si="91"/>
        <v/>
      </c>
      <c r="AKV12" s="2" t="str">
        <f t="shared" si="91"/>
        <v/>
      </c>
      <c r="AKW12" s="2" t="str">
        <f t="shared" si="91"/>
        <v/>
      </c>
      <c r="AKX12" s="2" t="str">
        <f t="shared" ref="AKX12:ANI13" si="120">IF(AND($C12&lt;=AKX$1, AKX$1&lt;=$D12), 1, "")</f>
        <v/>
      </c>
      <c r="AKY12" s="2" t="str">
        <f t="shared" si="120"/>
        <v/>
      </c>
      <c r="AKZ12" s="2" t="str">
        <f t="shared" si="120"/>
        <v/>
      </c>
      <c r="ALA12" s="2" t="str">
        <f t="shared" si="120"/>
        <v/>
      </c>
      <c r="ALB12" s="2" t="str">
        <f t="shared" si="120"/>
        <v/>
      </c>
      <c r="ALC12" s="2" t="str">
        <f t="shared" si="120"/>
        <v/>
      </c>
      <c r="ALD12" s="2" t="str">
        <f t="shared" si="120"/>
        <v/>
      </c>
      <c r="ALE12" s="2" t="str">
        <f t="shared" si="120"/>
        <v/>
      </c>
      <c r="ALF12" s="2" t="str">
        <f t="shared" si="120"/>
        <v/>
      </c>
      <c r="ALG12" s="2" t="str">
        <f t="shared" si="120"/>
        <v/>
      </c>
      <c r="ALH12" s="2" t="str">
        <f t="shared" si="120"/>
        <v/>
      </c>
      <c r="ALI12" s="2" t="str">
        <f t="shared" si="120"/>
        <v/>
      </c>
      <c r="ALJ12" s="2" t="str">
        <f t="shared" si="120"/>
        <v/>
      </c>
      <c r="ALK12" s="2" t="str">
        <f t="shared" si="120"/>
        <v/>
      </c>
      <c r="ALL12" s="2" t="str">
        <f t="shared" si="120"/>
        <v/>
      </c>
      <c r="ALM12" s="2" t="str">
        <f t="shared" si="120"/>
        <v/>
      </c>
      <c r="ALN12" s="2" t="str">
        <f t="shared" si="120"/>
        <v/>
      </c>
      <c r="ALO12" s="2" t="str">
        <f t="shared" si="120"/>
        <v/>
      </c>
      <c r="ALP12" s="2" t="str">
        <f t="shared" si="120"/>
        <v/>
      </c>
      <c r="ALQ12" s="2" t="str">
        <f t="shared" si="120"/>
        <v/>
      </c>
      <c r="ALR12" s="2" t="str">
        <f t="shared" si="120"/>
        <v/>
      </c>
      <c r="ALS12" s="2" t="str">
        <f t="shared" si="120"/>
        <v/>
      </c>
      <c r="ALT12" s="2" t="str">
        <f t="shared" si="120"/>
        <v/>
      </c>
      <c r="ALU12" s="2" t="str">
        <f t="shared" si="120"/>
        <v/>
      </c>
      <c r="ALV12" s="2" t="str">
        <f t="shared" si="120"/>
        <v/>
      </c>
      <c r="ALW12" s="2" t="str">
        <f t="shared" si="120"/>
        <v/>
      </c>
      <c r="ALX12" s="2" t="str">
        <f t="shared" si="120"/>
        <v/>
      </c>
      <c r="ALY12" s="2" t="str">
        <f t="shared" si="120"/>
        <v/>
      </c>
      <c r="ALZ12" s="2" t="str">
        <f t="shared" si="120"/>
        <v/>
      </c>
      <c r="AMA12" s="2" t="str">
        <f t="shared" si="120"/>
        <v/>
      </c>
      <c r="AMB12" s="2" t="str">
        <f t="shared" si="120"/>
        <v/>
      </c>
      <c r="AMC12" s="2" t="str">
        <f t="shared" si="120"/>
        <v/>
      </c>
      <c r="AMD12" s="2" t="str">
        <f t="shared" si="120"/>
        <v/>
      </c>
      <c r="AME12" s="2" t="str">
        <f t="shared" si="120"/>
        <v/>
      </c>
      <c r="AMF12" s="2" t="str">
        <f t="shared" si="120"/>
        <v/>
      </c>
      <c r="AMG12" s="2" t="str">
        <f t="shared" si="120"/>
        <v/>
      </c>
      <c r="AMH12" s="2" t="str">
        <f t="shared" si="120"/>
        <v/>
      </c>
      <c r="AMI12" s="2" t="str">
        <f t="shared" si="120"/>
        <v/>
      </c>
      <c r="AMJ12" s="2" t="str">
        <f t="shared" si="120"/>
        <v/>
      </c>
      <c r="AMK12" s="2" t="str">
        <f t="shared" si="120"/>
        <v/>
      </c>
      <c r="AML12" s="2" t="str">
        <f t="shared" si="120"/>
        <v/>
      </c>
      <c r="AMM12" s="2" t="str">
        <f t="shared" si="120"/>
        <v/>
      </c>
      <c r="AMN12" s="2" t="str">
        <f t="shared" si="120"/>
        <v/>
      </c>
      <c r="AMO12" s="2" t="str">
        <f t="shared" si="120"/>
        <v/>
      </c>
      <c r="AMP12" s="2" t="str">
        <f t="shared" si="120"/>
        <v/>
      </c>
      <c r="AMQ12" s="2" t="str">
        <f t="shared" si="120"/>
        <v/>
      </c>
      <c r="AMR12" s="2" t="str">
        <f t="shared" si="120"/>
        <v/>
      </c>
      <c r="AMS12" s="2" t="str">
        <f t="shared" si="120"/>
        <v/>
      </c>
      <c r="AMT12" s="2" t="str">
        <f t="shared" si="120"/>
        <v/>
      </c>
      <c r="AMU12" s="2" t="str">
        <f t="shared" si="120"/>
        <v/>
      </c>
      <c r="AMV12" s="2" t="str">
        <f t="shared" si="120"/>
        <v/>
      </c>
      <c r="AMW12" s="2" t="str">
        <f t="shared" si="120"/>
        <v/>
      </c>
      <c r="AMX12" s="2" t="str">
        <f t="shared" si="120"/>
        <v/>
      </c>
      <c r="AMY12" s="2" t="str">
        <f t="shared" si="120"/>
        <v/>
      </c>
      <c r="AMZ12" s="2" t="str">
        <f t="shared" si="120"/>
        <v/>
      </c>
      <c r="ANA12" s="2" t="str">
        <f t="shared" si="120"/>
        <v/>
      </c>
      <c r="ANB12" s="2" t="str">
        <f t="shared" si="120"/>
        <v/>
      </c>
      <c r="ANC12" s="2" t="str">
        <f t="shared" si="120"/>
        <v/>
      </c>
      <c r="AND12" s="2" t="str">
        <f t="shared" si="120"/>
        <v/>
      </c>
      <c r="ANE12" s="2" t="str">
        <f t="shared" si="120"/>
        <v/>
      </c>
      <c r="ANF12" s="2" t="str">
        <f t="shared" si="120"/>
        <v/>
      </c>
      <c r="ANG12" s="2" t="str">
        <f t="shared" si="120"/>
        <v/>
      </c>
      <c r="ANH12" s="2" t="str">
        <f t="shared" si="120"/>
        <v/>
      </c>
      <c r="ANI12" s="2" t="str">
        <f t="shared" si="120"/>
        <v/>
      </c>
      <c r="ANJ12" s="2" t="str">
        <f t="shared" si="92"/>
        <v/>
      </c>
      <c r="ANK12" s="2" t="str">
        <f t="shared" si="93"/>
        <v/>
      </c>
      <c r="ANL12" s="2" t="str">
        <f t="shared" si="93"/>
        <v/>
      </c>
      <c r="ANM12" s="2" t="str">
        <f t="shared" si="93"/>
        <v/>
      </c>
      <c r="ANN12" s="2" t="str">
        <f t="shared" si="93"/>
        <v/>
      </c>
      <c r="ANO12" s="2" t="str">
        <f t="shared" si="93"/>
        <v/>
      </c>
      <c r="ANP12" s="2" t="str">
        <f t="shared" si="93"/>
        <v/>
      </c>
      <c r="ANQ12" s="2" t="str">
        <f t="shared" si="93"/>
        <v/>
      </c>
      <c r="ANR12" s="2" t="str">
        <f t="shared" si="93"/>
        <v/>
      </c>
      <c r="ANS12" s="2" t="str">
        <f t="shared" si="93"/>
        <v/>
      </c>
      <c r="ANT12" s="2" t="str">
        <f t="shared" si="93"/>
        <v/>
      </c>
      <c r="ANU12" s="2" t="str">
        <f t="shared" si="93"/>
        <v/>
      </c>
      <c r="ANV12" s="2" t="str">
        <f t="shared" si="93"/>
        <v/>
      </c>
      <c r="ANW12" s="2" t="str">
        <f t="shared" si="93"/>
        <v/>
      </c>
      <c r="ANX12" s="2" t="str">
        <f t="shared" si="93"/>
        <v/>
      </c>
      <c r="ANY12" s="2" t="str">
        <f t="shared" si="93"/>
        <v/>
      </c>
      <c r="ANZ12" s="2" t="str">
        <f t="shared" si="93"/>
        <v/>
      </c>
      <c r="AOA12" s="2" t="str">
        <f t="shared" si="93"/>
        <v/>
      </c>
      <c r="AOB12" s="2" t="str">
        <f t="shared" si="93"/>
        <v/>
      </c>
      <c r="AOC12" s="2" t="str">
        <f t="shared" si="93"/>
        <v/>
      </c>
      <c r="AOD12" s="2" t="str">
        <f t="shared" si="93"/>
        <v/>
      </c>
      <c r="AOE12" s="2" t="str">
        <f t="shared" si="93"/>
        <v/>
      </c>
      <c r="AOF12" s="2" t="str">
        <f t="shared" si="93"/>
        <v/>
      </c>
      <c r="AOG12" s="2" t="str">
        <f t="shared" si="93"/>
        <v/>
      </c>
      <c r="AOH12" s="2" t="str">
        <f t="shared" si="93"/>
        <v/>
      </c>
      <c r="AOI12" s="2" t="str">
        <f t="shared" si="93"/>
        <v/>
      </c>
      <c r="AOJ12" s="2" t="str">
        <f t="shared" si="93"/>
        <v/>
      </c>
      <c r="AOK12" s="2" t="str">
        <f t="shared" si="93"/>
        <v/>
      </c>
      <c r="AOL12" s="2" t="str">
        <f t="shared" si="93"/>
        <v/>
      </c>
      <c r="AOM12" s="2" t="str">
        <f t="shared" si="93"/>
        <v/>
      </c>
      <c r="AON12" s="2" t="str">
        <f t="shared" si="112"/>
        <v/>
      </c>
      <c r="AOO12" s="2" t="str">
        <f t="shared" si="112"/>
        <v/>
      </c>
      <c r="AOP12" s="2" t="str">
        <f t="shared" si="112"/>
        <v/>
      </c>
      <c r="AOQ12" s="2" t="str">
        <f t="shared" si="112"/>
        <v/>
      </c>
      <c r="AOR12" s="2" t="str">
        <f t="shared" si="112"/>
        <v/>
      </c>
      <c r="AOS12" s="2" t="str">
        <f t="shared" si="112"/>
        <v/>
      </c>
      <c r="AOT12" s="2" t="str">
        <f t="shared" si="112"/>
        <v/>
      </c>
      <c r="AOU12" s="2" t="str">
        <f t="shared" si="112"/>
        <v/>
      </c>
      <c r="AOV12" s="2" t="str">
        <f t="shared" si="112"/>
        <v/>
      </c>
      <c r="AOW12" s="2" t="str">
        <f t="shared" si="112"/>
        <v/>
      </c>
      <c r="AOX12" s="2" t="str">
        <f t="shared" si="112"/>
        <v/>
      </c>
      <c r="AOY12" s="2" t="str">
        <f t="shared" si="112"/>
        <v/>
      </c>
      <c r="AOZ12" s="2" t="str">
        <f t="shared" si="112"/>
        <v/>
      </c>
      <c r="APA12" s="2" t="str">
        <f t="shared" si="112"/>
        <v/>
      </c>
      <c r="APB12" s="2" t="str">
        <f t="shared" si="112"/>
        <v/>
      </c>
      <c r="APC12" s="2" t="str">
        <f t="shared" si="112"/>
        <v/>
      </c>
      <c r="APD12" s="2" t="str">
        <f t="shared" si="112"/>
        <v/>
      </c>
      <c r="APE12" s="2" t="str">
        <f t="shared" si="112"/>
        <v/>
      </c>
      <c r="APF12" s="2" t="str">
        <f t="shared" si="112"/>
        <v/>
      </c>
      <c r="APG12" s="2" t="str">
        <f t="shared" si="112"/>
        <v/>
      </c>
      <c r="APH12" s="2" t="str">
        <f t="shared" si="112"/>
        <v/>
      </c>
      <c r="API12" s="2" t="str">
        <f t="shared" si="112"/>
        <v/>
      </c>
      <c r="APJ12" s="2" t="str">
        <f t="shared" si="112"/>
        <v/>
      </c>
      <c r="APK12" s="2" t="str">
        <f t="shared" si="112"/>
        <v/>
      </c>
      <c r="APL12" s="2" t="str">
        <f t="shared" si="112"/>
        <v/>
      </c>
      <c r="APM12" s="2" t="str">
        <f t="shared" si="112"/>
        <v/>
      </c>
      <c r="APN12" s="2" t="str">
        <f t="shared" si="112"/>
        <v/>
      </c>
      <c r="APO12" s="2" t="str">
        <f t="shared" si="112"/>
        <v/>
      </c>
      <c r="APP12" s="2" t="str">
        <f t="shared" si="112"/>
        <v/>
      </c>
      <c r="APQ12" s="2" t="str">
        <f t="shared" si="112"/>
        <v/>
      </c>
      <c r="APR12" s="2" t="str">
        <f t="shared" si="112"/>
        <v/>
      </c>
      <c r="APS12" s="2" t="str">
        <f t="shared" si="112"/>
        <v/>
      </c>
      <c r="APT12" s="2" t="str">
        <f t="shared" si="112"/>
        <v/>
      </c>
      <c r="APU12" s="2" t="str">
        <f t="shared" si="112"/>
        <v/>
      </c>
      <c r="APV12" s="2" t="str">
        <f t="shared" si="112"/>
        <v/>
      </c>
      <c r="APW12" s="2" t="str">
        <f t="shared" si="112"/>
        <v/>
      </c>
      <c r="APX12" s="2" t="str">
        <f t="shared" si="112"/>
        <v/>
      </c>
      <c r="APY12" s="2" t="str">
        <f t="shared" si="112"/>
        <v/>
      </c>
      <c r="APZ12" s="2" t="str">
        <f t="shared" si="112"/>
        <v/>
      </c>
      <c r="AQA12" s="2" t="str">
        <f t="shared" si="112"/>
        <v/>
      </c>
      <c r="AQB12" s="2" t="str">
        <f t="shared" si="112"/>
        <v/>
      </c>
      <c r="AQC12" s="2" t="str">
        <f t="shared" si="112"/>
        <v/>
      </c>
      <c r="AQD12" s="2" t="str">
        <f t="shared" si="112"/>
        <v/>
      </c>
      <c r="AQE12" s="2" t="str">
        <f t="shared" si="112"/>
        <v/>
      </c>
      <c r="AQF12" s="2" t="str">
        <f t="shared" si="112"/>
        <v/>
      </c>
      <c r="AQG12" s="2" t="str">
        <f t="shared" si="112"/>
        <v/>
      </c>
      <c r="AQH12" s="2" t="str">
        <f t="shared" si="112"/>
        <v/>
      </c>
      <c r="AQI12" s="2" t="str">
        <f t="shared" si="112"/>
        <v/>
      </c>
      <c r="AQJ12" s="2" t="str">
        <f t="shared" si="112"/>
        <v/>
      </c>
      <c r="AQK12" s="2" t="str">
        <f t="shared" si="112"/>
        <v/>
      </c>
      <c r="AQL12" s="2" t="str">
        <f t="shared" si="112"/>
        <v/>
      </c>
      <c r="AQM12" s="2" t="str">
        <f t="shared" si="112"/>
        <v/>
      </c>
      <c r="AQN12" s="2" t="str">
        <f t="shared" si="112"/>
        <v/>
      </c>
      <c r="AQO12" s="2" t="str">
        <f t="shared" si="112"/>
        <v/>
      </c>
      <c r="AQP12" s="2" t="str">
        <f t="shared" si="112"/>
        <v/>
      </c>
      <c r="AQQ12" s="2" t="str">
        <f t="shared" si="112"/>
        <v/>
      </c>
      <c r="AQR12" s="2" t="str">
        <f t="shared" si="112"/>
        <v/>
      </c>
      <c r="AQS12" s="2" t="str">
        <f t="shared" si="112"/>
        <v/>
      </c>
      <c r="AQT12" s="2" t="str">
        <f t="shared" si="112"/>
        <v/>
      </c>
      <c r="AQU12" s="2" t="str">
        <f t="shared" si="112"/>
        <v/>
      </c>
      <c r="AQV12" s="2" t="str">
        <f t="shared" si="112"/>
        <v/>
      </c>
      <c r="AQW12" s="2" t="str">
        <f t="shared" si="112"/>
        <v/>
      </c>
      <c r="AQX12" s="2" t="str">
        <f t="shared" si="112"/>
        <v/>
      </c>
      <c r="AQY12" s="2" t="str">
        <f t="shared" si="112"/>
        <v/>
      </c>
      <c r="AQZ12" s="2" t="str">
        <f t="shared" si="94"/>
        <v/>
      </c>
      <c r="ARA12" s="2" t="str">
        <f t="shared" si="95"/>
        <v/>
      </c>
      <c r="ARB12" s="2" t="str">
        <f t="shared" si="95"/>
        <v/>
      </c>
      <c r="ARC12" s="2" t="str">
        <f t="shared" si="95"/>
        <v/>
      </c>
      <c r="ARD12" s="2" t="str">
        <f t="shared" si="95"/>
        <v/>
      </c>
      <c r="ARE12" s="2" t="str">
        <f t="shared" si="95"/>
        <v/>
      </c>
      <c r="ARF12" s="2" t="str">
        <f t="shared" si="95"/>
        <v/>
      </c>
      <c r="ARG12" s="2" t="str">
        <f t="shared" si="95"/>
        <v/>
      </c>
      <c r="ARH12" s="2" t="str">
        <f t="shared" si="95"/>
        <v/>
      </c>
      <c r="ARI12" s="2" t="str">
        <f t="shared" si="95"/>
        <v/>
      </c>
      <c r="ARJ12" s="2" t="str">
        <f t="shared" si="95"/>
        <v/>
      </c>
      <c r="ARK12" s="2" t="str">
        <f t="shared" si="95"/>
        <v/>
      </c>
      <c r="ARL12" s="2" t="str">
        <f t="shared" si="95"/>
        <v/>
      </c>
      <c r="ARM12" s="2" t="str">
        <f t="shared" si="95"/>
        <v/>
      </c>
      <c r="ARN12" s="2" t="str">
        <f t="shared" si="95"/>
        <v/>
      </c>
      <c r="ARO12" s="2" t="str">
        <f t="shared" si="95"/>
        <v/>
      </c>
      <c r="ARP12" s="2" t="str">
        <f t="shared" si="95"/>
        <v/>
      </c>
      <c r="ARQ12" s="2" t="str">
        <f t="shared" si="95"/>
        <v/>
      </c>
      <c r="ARR12" s="2" t="str">
        <f t="shared" si="95"/>
        <v/>
      </c>
      <c r="ARS12" s="2" t="str">
        <f t="shared" si="95"/>
        <v/>
      </c>
      <c r="ART12" s="2" t="str">
        <f t="shared" si="95"/>
        <v/>
      </c>
      <c r="ARU12" s="2" t="str">
        <f t="shared" si="95"/>
        <v/>
      </c>
      <c r="ARV12" s="2" t="str">
        <f t="shared" si="95"/>
        <v/>
      </c>
      <c r="ARW12" s="2" t="str">
        <f t="shared" si="95"/>
        <v/>
      </c>
      <c r="ARX12" s="2" t="str">
        <f t="shared" si="95"/>
        <v/>
      </c>
      <c r="ARY12" s="2" t="str">
        <f t="shared" si="95"/>
        <v/>
      </c>
      <c r="ARZ12" s="2" t="str">
        <f t="shared" si="95"/>
        <v/>
      </c>
      <c r="ASA12" s="2" t="str">
        <f t="shared" si="95"/>
        <v/>
      </c>
      <c r="ASB12" s="2" t="str">
        <f t="shared" si="95"/>
        <v/>
      </c>
      <c r="ASC12" s="2" t="str">
        <f t="shared" si="95"/>
        <v/>
      </c>
      <c r="ASD12" s="2" t="str">
        <f t="shared" si="95"/>
        <v/>
      </c>
      <c r="ASE12" s="2" t="str">
        <f t="shared" si="95"/>
        <v/>
      </c>
      <c r="ASF12" s="2" t="str">
        <f t="shared" si="95"/>
        <v/>
      </c>
      <c r="ASG12" s="2" t="str">
        <f t="shared" si="95"/>
        <v/>
      </c>
      <c r="ASH12" s="2" t="str">
        <f t="shared" si="95"/>
        <v/>
      </c>
      <c r="ASI12" s="2" t="str">
        <f t="shared" si="95"/>
        <v/>
      </c>
      <c r="ASJ12" s="2" t="str">
        <f t="shared" si="95"/>
        <v/>
      </c>
      <c r="ASK12" s="2" t="str">
        <f t="shared" si="95"/>
        <v/>
      </c>
      <c r="ASL12" s="2" t="str">
        <f t="shared" si="95"/>
        <v/>
      </c>
      <c r="ASM12" s="2" t="str">
        <f t="shared" si="95"/>
        <v/>
      </c>
      <c r="ASN12" s="2" t="str">
        <f t="shared" si="95"/>
        <v/>
      </c>
      <c r="ASO12" s="2" t="str">
        <f t="shared" si="95"/>
        <v/>
      </c>
      <c r="ASP12" s="2" t="str">
        <f t="shared" si="95"/>
        <v/>
      </c>
      <c r="ASQ12" s="2" t="str">
        <f t="shared" si="95"/>
        <v/>
      </c>
      <c r="ASR12" s="2" t="str">
        <f t="shared" si="95"/>
        <v/>
      </c>
      <c r="ASS12" s="2" t="str">
        <f t="shared" si="95"/>
        <v/>
      </c>
      <c r="AST12" s="2" t="str">
        <f t="shared" si="95"/>
        <v/>
      </c>
      <c r="ASU12" s="2" t="str">
        <f t="shared" si="95"/>
        <v/>
      </c>
      <c r="ASV12" s="2" t="str">
        <f t="shared" si="95"/>
        <v/>
      </c>
      <c r="ASW12" s="2" t="str">
        <f t="shared" si="95"/>
        <v/>
      </c>
      <c r="ASX12" s="2" t="str">
        <f t="shared" si="95"/>
        <v/>
      </c>
      <c r="ASY12" s="2" t="str">
        <f t="shared" si="95"/>
        <v/>
      </c>
      <c r="ASZ12" s="2" t="str">
        <f t="shared" si="95"/>
        <v/>
      </c>
      <c r="ATA12" s="2" t="str">
        <f t="shared" si="95"/>
        <v/>
      </c>
      <c r="ATB12" s="2" t="str">
        <f t="shared" si="95"/>
        <v/>
      </c>
      <c r="ATC12" s="2" t="str">
        <f t="shared" si="95"/>
        <v/>
      </c>
      <c r="ATD12" s="2" t="str">
        <f t="shared" si="95"/>
        <v/>
      </c>
      <c r="ATE12" s="2" t="str">
        <f t="shared" si="95"/>
        <v/>
      </c>
      <c r="ATF12" s="2" t="str">
        <f t="shared" si="95"/>
        <v/>
      </c>
      <c r="ATG12" s="2" t="str">
        <f t="shared" si="95"/>
        <v/>
      </c>
      <c r="ATH12" s="2" t="str">
        <f t="shared" si="95"/>
        <v/>
      </c>
      <c r="ATI12" s="2" t="str">
        <f t="shared" si="95"/>
        <v/>
      </c>
      <c r="ATJ12" s="2" t="str">
        <f t="shared" si="95"/>
        <v/>
      </c>
      <c r="ATK12" s="2" t="str">
        <f t="shared" si="95"/>
        <v/>
      </c>
      <c r="ATL12" s="2" t="str">
        <f t="shared" ref="ATL12:AVW13" si="121">IF(AND($C12&lt;=ATL$1, ATL$1&lt;=$D12), 1, "")</f>
        <v/>
      </c>
      <c r="ATM12" s="2" t="str">
        <f t="shared" si="121"/>
        <v/>
      </c>
      <c r="ATN12" s="2" t="str">
        <f t="shared" si="121"/>
        <v/>
      </c>
      <c r="ATO12" s="2" t="str">
        <f t="shared" si="121"/>
        <v/>
      </c>
      <c r="ATP12" s="2" t="str">
        <f t="shared" si="121"/>
        <v/>
      </c>
      <c r="ATQ12" s="2" t="str">
        <f t="shared" si="121"/>
        <v/>
      </c>
      <c r="ATR12" s="2" t="str">
        <f t="shared" si="121"/>
        <v/>
      </c>
      <c r="ATS12" s="2" t="str">
        <f t="shared" si="121"/>
        <v/>
      </c>
      <c r="ATT12" s="2" t="str">
        <f t="shared" si="121"/>
        <v/>
      </c>
      <c r="ATU12" s="2" t="str">
        <f t="shared" si="121"/>
        <v/>
      </c>
      <c r="ATV12" s="2" t="str">
        <f t="shared" si="121"/>
        <v/>
      </c>
      <c r="ATW12" s="2" t="str">
        <f t="shared" si="121"/>
        <v/>
      </c>
      <c r="ATX12" s="2" t="str">
        <f t="shared" si="121"/>
        <v/>
      </c>
      <c r="ATY12" s="2" t="str">
        <f t="shared" si="121"/>
        <v/>
      </c>
      <c r="ATZ12" s="2" t="str">
        <f t="shared" si="121"/>
        <v/>
      </c>
      <c r="AUA12" s="2" t="str">
        <f t="shared" si="121"/>
        <v/>
      </c>
      <c r="AUB12" s="2" t="str">
        <f t="shared" si="121"/>
        <v/>
      </c>
      <c r="AUC12" s="2" t="str">
        <f t="shared" si="121"/>
        <v/>
      </c>
      <c r="AUD12" s="2" t="str">
        <f t="shared" si="121"/>
        <v/>
      </c>
      <c r="AUE12" s="2" t="str">
        <f t="shared" si="121"/>
        <v/>
      </c>
      <c r="AUF12" s="2" t="str">
        <f t="shared" si="121"/>
        <v/>
      </c>
      <c r="AUG12" s="2" t="str">
        <f t="shared" si="121"/>
        <v/>
      </c>
      <c r="AUH12" s="2" t="str">
        <f t="shared" si="121"/>
        <v/>
      </c>
      <c r="AUI12" s="2" t="str">
        <f t="shared" si="121"/>
        <v/>
      </c>
      <c r="AUJ12" s="2" t="str">
        <f t="shared" si="121"/>
        <v/>
      </c>
      <c r="AUK12" s="2" t="str">
        <f t="shared" si="121"/>
        <v/>
      </c>
      <c r="AUL12" s="2" t="str">
        <f t="shared" si="121"/>
        <v/>
      </c>
      <c r="AUM12" s="2" t="str">
        <f t="shared" si="121"/>
        <v/>
      </c>
      <c r="AUN12" s="2" t="str">
        <f t="shared" si="121"/>
        <v/>
      </c>
      <c r="AUO12" s="2" t="str">
        <f t="shared" si="121"/>
        <v/>
      </c>
      <c r="AUP12" s="2" t="str">
        <f t="shared" si="121"/>
        <v/>
      </c>
      <c r="AUQ12" s="2" t="str">
        <f t="shared" si="121"/>
        <v/>
      </c>
      <c r="AUR12" s="2" t="str">
        <f t="shared" si="121"/>
        <v/>
      </c>
      <c r="AUS12" s="2" t="str">
        <f t="shared" si="121"/>
        <v/>
      </c>
      <c r="AUT12" s="2" t="str">
        <f t="shared" si="121"/>
        <v/>
      </c>
      <c r="AUU12" s="2" t="str">
        <f t="shared" si="121"/>
        <v/>
      </c>
      <c r="AUV12" s="2" t="str">
        <f t="shared" si="121"/>
        <v/>
      </c>
      <c r="AUW12" s="2" t="str">
        <f t="shared" si="121"/>
        <v/>
      </c>
      <c r="AUX12" s="2" t="str">
        <f t="shared" si="121"/>
        <v/>
      </c>
      <c r="AUY12" s="2" t="str">
        <f t="shared" si="121"/>
        <v/>
      </c>
      <c r="AUZ12" s="2" t="str">
        <f t="shared" si="121"/>
        <v/>
      </c>
      <c r="AVA12" s="2" t="str">
        <f t="shared" si="121"/>
        <v/>
      </c>
      <c r="AVB12" s="2" t="str">
        <f t="shared" si="121"/>
        <v/>
      </c>
      <c r="AVC12" s="2" t="str">
        <f t="shared" si="121"/>
        <v/>
      </c>
      <c r="AVD12" s="2" t="str">
        <f t="shared" si="121"/>
        <v/>
      </c>
      <c r="AVE12" s="2" t="str">
        <f t="shared" si="121"/>
        <v/>
      </c>
      <c r="AVF12" s="2" t="str">
        <f t="shared" si="121"/>
        <v/>
      </c>
      <c r="AVG12" s="2" t="str">
        <f t="shared" si="121"/>
        <v/>
      </c>
      <c r="AVH12" s="2" t="str">
        <f t="shared" si="121"/>
        <v/>
      </c>
      <c r="AVI12" s="2" t="str">
        <f t="shared" si="121"/>
        <v/>
      </c>
      <c r="AVJ12" s="2" t="str">
        <f t="shared" si="121"/>
        <v/>
      </c>
      <c r="AVK12" s="2" t="str">
        <f t="shared" si="121"/>
        <v/>
      </c>
      <c r="AVL12" s="2" t="str">
        <f t="shared" si="121"/>
        <v/>
      </c>
      <c r="AVM12" s="2" t="str">
        <f t="shared" si="121"/>
        <v/>
      </c>
      <c r="AVN12" s="2" t="str">
        <f t="shared" si="121"/>
        <v/>
      </c>
      <c r="AVO12" s="2" t="str">
        <f t="shared" si="121"/>
        <v/>
      </c>
      <c r="AVP12" s="2" t="str">
        <f t="shared" si="121"/>
        <v/>
      </c>
      <c r="AVQ12" s="2" t="str">
        <f t="shared" si="121"/>
        <v/>
      </c>
      <c r="AVR12" s="2" t="str">
        <f t="shared" si="121"/>
        <v/>
      </c>
      <c r="AVS12" s="2" t="str">
        <f t="shared" si="121"/>
        <v/>
      </c>
      <c r="AVT12" s="2" t="str">
        <f t="shared" si="121"/>
        <v/>
      </c>
      <c r="AVU12" s="2" t="str">
        <f t="shared" si="121"/>
        <v/>
      </c>
      <c r="AVV12" s="2" t="str">
        <f t="shared" si="121"/>
        <v/>
      </c>
      <c r="AVW12" s="2" t="str">
        <f t="shared" si="121"/>
        <v/>
      </c>
      <c r="AVX12" s="2" t="str">
        <f t="shared" si="96"/>
        <v/>
      </c>
      <c r="AVY12" s="2" t="str">
        <f t="shared" si="97"/>
        <v/>
      </c>
      <c r="AVZ12" s="2" t="str">
        <f t="shared" si="97"/>
        <v/>
      </c>
      <c r="AWA12" s="2" t="str">
        <f t="shared" si="97"/>
        <v/>
      </c>
      <c r="AWB12" s="2" t="str">
        <f t="shared" si="97"/>
        <v/>
      </c>
      <c r="AWC12" s="2" t="str">
        <f t="shared" si="97"/>
        <v/>
      </c>
      <c r="AWD12" s="2" t="str">
        <f t="shared" si="97"/>
        <v/>
      </c>
      <c r="AWE12" s="2" t="str">
        <f t="shared" si="97"/>
        <v/>
      </c>
      <c r="AWF12" s="2" t="str">
        <f t="shared" si="97"/>
        <v/>
      </c>
      <c r="AWG12" s="2" t="str">
        <f t="shared" si="97"/>
        <v/>
      </c>
      <c r="AWH12" s="2" t="str">
        <f t="shared" si="97"/>
        <v/>
      </c>
      <c r="AWI12" s="2" t="str">
        <f t="shared" si="97"/>
        <v/>
      </c>
      <c r="AWJ12" s="2" t="str">
        <f t="shared" si="97"/>
        <v/>
      </c>
      <c r="AWK12" s="2" t="str">
        <f t="shared" si="97"/>
        <v/>
      </c>
      <c r="AWL12" s="2" t="str">
        <f t="shared" si="97"/>
        <v/>
      </c>
      <c r="AWM12" s="2" t="str">
        <f t="shared" si="97"/>
        <v/>
      </c>
      <c r="AWN12" s="2" t="str">
        <f t="shared" si="97"/>
        <v/>
      </c>
      <c r="AWO12" s="2" t="str">
        <f t="shared" si="97"/>
        <v/>
      </c>
      <c r="AWP12" s="2" t="str">
        <f t="shared" si="97"/>
        <v/>
      </c>
      <c r="AWQ12" s="2" t="str">
        <f t="shared" si="97"/>
        <v/>
      </c>
      <c r="AWR12" s="2" t="str">
        <f t="shared" si="97"/>
        <v/>
      </c>
      <c r="AWS12" s="2" t="str">
        <f t="shared" si="97"/>
        <v/>
      </c>
      <c r="AWT12" s="2" t="str">
        <f t="shared" si="97"/>
        <v/>
      </c>
      <c r="AWU12" s="2" t="str">
        <f t="shared" si="97"/>
        <v/>
      </c>
      <c r="AWV12" s="2" t="str">
        <f t="shared" si="97"/>
        <v/>
      </c>
      <c r="AWW12" s="2" t="str">
        <f t="shared" si="97"/>
        <v/>
      </c>
      <c r="AWX12" s="2" t="str">
        <f t="shared" si="97"/>
        <v/>
      </c>
      <c r="AWY12" s="2" t="str">
        <f t="shared" si="97"/>
        <v/>
      </c>
      <c r="AWZ12" s="2" t="str">
        <f t="shared" si="97"/>
        <v/>
      </c>
      <c r="AXA12" s="2" t="str">
        <f t="shared" si="97"/>
        <v/>
      </c>
      <c r="AXB12" s="2" t="str">
        <f t="shared" si="97"/>
        <v/>
      </c>
      <c r="AXC12" s="2" t="str">
        <f t="shared" si="97"/>
        <v/>
      </c>
      <c r="AXD12" s="2" t="str">
        <f t="shared" si="97"/>
        <v/>
      </c>
      <c r="AXE12" s="2" t="str">
        <f t="shared" si="97"/>
        <v/>
      </c>
      <c r="AXF12" s="2" t="str">
        <f t="shared" si="97"/>
        <v/>
      </c>
      <c r="AXG12" s="2" t="str">
        <f t="shared" si="97"/>
        <v/>
      </c>
      <c r="AXH12" s="2" t="str">
        <f t="shared" si="97"/>
        <v/>
      </c>
      <c r="AXI12" s="2" t="str">
        <f t="shared" si="97"/>
        <v/>
      </c>
      <c r="AXJ12" s="2" t="str">
        <f t="shared" si="97"/>
        <v/>
      </c>
      <c r="AXK12" s="2" t="str">
        <f t="shared" si="97"/>
        <v/>
      </c>
      <c r="AXL12" s="2" t="str">
        <f t="shared" si="97"/>
        <v/>
      </c>
      <c r="AXM12" s="2" t="str">
        <f t="shared" si="97"/>
        <v/>
      </c>
      <c r="AXN12" s="2" t="str">
        <f t="shared" si="97"/>
        <v/>
      </c>
      <c r="AXO12" s="2" t="str">
        <f t="shared" si="97"/>
        <v/>
      </c>
      <c r="AXP12" s="2" t="str">
        <f t="shared" si="97"/>
        <v/>
      </c>
      <c r="AXQ12" s="2" t="str">
        <f t="shared" si="97"/>
        <v/>
      </c>
      <c r="AXR12" s="2" t="str">
        <f t="shared" si="97"/>
        <v/>
      </c>
      <c r="AXS12" s="2" t="str">
        <f t="shared" si="97"/>
        <v/>
      </c>
      <c r="AXT12" s="2" t="str">
        <f t="shared" si="97"/>
        <v/>
      </c>
      <c r="AXU12" s="2" t="str">
        <f t="shared" si="97"/>
        <v/>
      </c>
      <c r="AXV12" s="2" t="str">
        <f t="shared" si="97"/>
        <v/>
      </c>
      <c r="AXW12" s="2" t="str">
        <f t="shared" si="97"/>
        <v/>
      </c>
      <c r="AXX12" s="2" t="str">
        <f t="shared" si="97"/>
        <v/>
      </c>
      <c r="AXY12" s="2" t="str">
        <f t="shared" si="97"/>
        <v/>
      </c>
      <c r="AXZ12" s="2" t="str">
        <f t="shared" si="97"/>
        <v/>
      </c>
      <c r="AYA12" s="2" t="str">
        <f t="shared" si="97"/>
        <v/>
      </c>
      <c r="AYB12" s="2" t="str">
        <f t="shared" si="97"/>
        <v/>
      </c>
      <c r="AYC12" s="2" t="str">
        <f t="shared" si="97"/>
        <v/>
      </c>
      <c r="AYD12" s="2" t="str">
        <f t="shared" si="97"/>
        <v/>
      </c>
      <c r="AYE12" s="2" t="str">
        <f t="shared" si="97"/>
        <v/>
      </c>
      <c r="AYF12" s="2" t="str">
        <f t="shared" si="97"/>
        <v/>
      </c>
      <c r="AYG12" s="2" t="str">
        <f t="shared" si="97"/>
        <v/>
      </c>
      <c r="AYH12" s="2" t="str">
        <f t="shared" si="97"/>
        <v/>
      </c>
      <c r="AYI12" s="2" t="str">
        <f t="shared" si="97"/>
        <v/>
      </c>
      <c r="AYJ12" s="2" t="str">
        <f t="shared" ref="AYJ12:BAU13" si="122">IF(AND($C12&lt;=AYJ$1, AYJ$1&lt;=$D12), 1, "")</f>
        <v/>
      </c>
      <c r="AYK12" s="2" t="str">
        <f t="shared" si="122"/>
        <v/>
      </c>
      <c r="AYL12" s="2" t="str">
        <f t="shared" si="122"/>
        <v/>
      </c>
      <c r="AYM12" s="2" t="str">
        <f t="shared" si="122"/>
        <v/>
      </c>
      <c r="AYN12" s="2" t="str">
        <f t="shared" si="122"/>
        <v/>
      </c>
      <c r="AYO12" s="2" t="str">
        <f t="shared" si="122"/>
        <v/>
      </c>
      <c r="AYP12" s="2" t="str">
        <f t="shared" si="122"/>
        <v/>
      </c>
      <c r="AYQ12" s="2" t="str">
        <f t="shared" si="122"/>
        <v/>
      </c>
      <c r="AYR12" s="2" t="str">
        <f t="shared" si="122"/>
        <v/>
      </c>
      <c r="AYS12" s="2" t="str">
        <f t="shared" si="122"/>
        <v/>
      </c>
      <c r="AYT12" s="2" t="str">
        <f t="shared" si="122"/>
        <v/>
      </c>
      <c r="AYU12" s="2" t="str">
        <f t="shared" si="122"/>
        <v/>
      </c>
      <c r="AYV12" s="2" t="str">
        <f t="shared" si="122"/>
        <v/>
      </c>
      <c r="AYW12" s="2" t="str">
        <f t="shared" si="122"/>
        <v/>
      </c>
      <c r="AYX12" s="2" t="str">
        <f t="shared" si="122"/>
        <v/>
      </c>
      <c r="AYY12" s="2" t="str">
        <f t="shared" si="122"/>
        <v/>
      </c>
      <c r="AYZ12" s="2" t="str">
        <f t="shared" si="122"/>
        <v/>
      </c>
      <c r="AZA12" s="2" t="str">
        <f t="shared" si="122"/>
        <v/>
      </c>
      <c r="AZB12" s="2" t="str">
        <f t="shared" si="122"/>
        <v/>
      </c>
      <c r="AZC12" s="2" t="str">
        <f t="shared" si="122"/>
        <v/>
      </c>
      <c r="AZD12" s="2" t="str">
        <f t="shared" si="122"/>
        <v/>
      </c>
      <c r="AZE12" s="2" t="str">
        <f t="shared" si="122"/>
        <v/>
      </c>
      <c r="AZF12" s="2" t="str">
        <f t="shared" si="122"/>
        <v/>
      </c>
      <c r="AZG12" s="2" t="str">
        <f t="shared" si="122"/>
        <v/>
      </c>
      <c r="AZH12" s="2" t="str">
        <f t="shared" si="122"/>
        <v/>
      </c>
      <c r="AZI12" s="2" t="str">
        <f t="shared" si="122"/>
        <v/>
      </c>
      <c r="AZJ12" s="2" t="str">
        <f t="shared" si="122"/>
        <v/>
      </c>
      <c r="AZK12" s="2" t="str">
        <f t="shared" si="122"/>
        <v/>
      </c>
      <c r="AZL12" s="2" t="str">
        <f t="shared" si="122"/>
        <v/>
      </c>
      <c r="AZM12" s="2" t="str">
        <f t="shared" si="122"/>
        <v/>
      </c>
      <c r="AZN12" s="2" t="str">
        <f t="shared" si="122"/>
        <v/>
      </c>
      <c r="AZO12" s="2" t="str">
        <f t="shared" si="122"/>
        <v/>
      </c>
      <c r="AZP12" s="2" t="str">
        <f t="shared" si="122"/>
        <v/>
      </c>
      <c r="AZQ12" s="2" t="str">
        <f t="shared" si="122"/>
        <v/>
      </c>
      <c r="AZR12" s="2" t="str">
        <f t="shared" si="122"/>
        <v/>
      </c>
      <c r="AZS12" s="2" t="str">
        <f t="shared" si="122"/>
        <v/>
      </c>
      <c r="AZT12" s="2" t="str">
        <f t="shared" si="122"/>
        <v/>
      </c>
      <c r="AZU12" s="2" t="str">
        <f t="shared" si="122"/>
        <v/>
      </c>
      <c r="AZV12" s="2" t="str">
        <f t="shared" si="122"/>
        <v/>
      </c>
      <c r="AZW12" s="2" t="str">
        <f t="shared" si="122"/>
        <v/>
      </c>
      <c r="AZX12" s="2" t="str">
        <f t="shared" si="122"/>
        <v/>
      </c>
      <c r="AZY12" s="2" t="str">
        <f t="shared" si="122"/>
        <v/>
      </c>
      <c r="AZZ12" s="2" t="str">
        <f t="shared" si="122"/>
        <v/>
      </c>
      <c r="BAA12" s="2" t="str">
        <f t="shared" si="122"/>
        <v/>
      </c>
      <c r="BAB12" s="2" t="str">
        <f t="shared" si="122"/>
        <v/>
      </c>
      <c r="BAC12" s="2" t="str">
        <f t="shared" si="122"/>
        <v/>
      </c>
      <c r="BAD12" s="2" t="str">
        <f t="shared" si="122"/>
        <v/>
      </c>
      <c r="BAE12" s="2" t="str">
        <f t="shared" si="122"/>
        <v/>
      </c>
      <c r="BAF12" s="2" t="str">
        <f t="shared" si="122"/>
        <v/>
      </c>
      <c r="BAG12" s="2" t="str">
        <f t="shared" si="122"/>
        <v/>
      </c>
      <c r="BAH12" s="2" t="str">
        <f t="shared" si="122"/>
        <v/>
      </c>
      <c r="BAI12" s="2" t="str">
        <f t="shared" si="122"/>
        <v/>
      </c>
      <c r="BAJ12" s="2" t="str">
        <f t="shared" si="122"/>
        <v/>
      </c>
      <c r="BAK12" s="2" t="str">
        <f t="shared" si="122"/>
        <v/>
      </c>
      <c r="BAL12" s="2" t="str">
        <f t="shared" si="122"/>
        <v/>
      </c>
      <c r="BAM12" s="2" t="str">
        <f t="shared" si="122"/>
        <v/>
      </c>
      <c r="BAN12" s="2" t="str">
        <f t="shared" si="122"/>
        <v/>
      </c>
      <c r="BAO12" s="2" t="str">
        <f t="shared" si="122"/>
        <v/>
      </c>
      <c r="BAP12" s="2" t="str">
        <f t="shared" si="122"/>
        <v/>
      </c>
      <c r="BAQ12" s="2" t="str">
        <f t="shared" si="122"/>
        <v/>
      </c>
      <c r="BAR12" s="2" t="str">
        <f t="shared" si="122"/>
        <v/>
      </c>
      <c r="BAS12" s="2" t="str">
        <f t="shared" si="122"/>
        <v/>
      </c>
      <c r="BAT12" s="2" t="str">
        <f t="shared" si="122"/>
        <v/>
      </c>
      <c r="BAU12" s="2" t="str">
        <f t="shared" si="122"/>
        <v/>
      </c>
      <c r="BAV12" s="2" t="str">
        <f t="shared" si="98"/>
        <v/>
      </c>
      <c r="BAW12" s="2" t="str">
        <f t="shared" si="99"/>
        <v/>
      </c>
      <c r="BAX12" s="2" t="str">
        <f t="shared" si="99"/>
        <v/>
      </c>
      <c r="BAY12" s="2" t="str">
        <f t="shared" si="99"/>
        <v/>
      </c>
      <c r="BAZ12" s="2" t="str">
        <f t="shared" si="99"/>
        <v/>
      </c>
      <c r="BBA12" s="2" t="str">
        <f t="shared" si="99"/>
        <v/>
      </c>
      <c r="BBB12" s="2" t="str">
        <f t="shared" si="99"/>
        <v/>
      </c>
      <c r="BBC12" s="2" t="str">
        <f t="shared" si="99"/>
        <v/>
      </c>
      <c r="BBD12" s="2" t="str">
        <f t="shared" si="99"/>
        <v/>
      </c>
      <c r="BBE12" s="2" t="str">
        <f t="shared" si="99"/>
        <v/>
      </c>
      <c r="BBF12" s="2" t="str">
        <f t="shared" si="99"/>
        <v/>
      </c>
      <c r="BBG12" s="2" t="str">
        <f t="shared" si="99"/>
        <v/>
      </c>
      <c r="BBH12" s="2" t="str">
        <f t="shared" si="99"/>
        <v/>
      </c>
      <c r="BBI12" s="2" t="str">
        <f t="shared" si="99"/>
        <v/>
      </c>
      <c r="BBJ12" s="2" t="str">
        <f t="shared" si="99"/>
        <v/>
      </c>
      <c r="BBK12" s="2" t="str">
        <f t="shared" si="99"/>
        <v/>
      </c>
      <c r="BBL12" s="2" t="str">
        <f t="shared" si="99"/>
        <v/>
      </c>
      <c r="BBM12" s="2" t="str">
        <f t="shared" si="99"/>
        <v/>
      </c>
      <c r="BBN12" s="2" t="str">
        <f t="shared" si="99"/>
        <v/>
      </c>
      <c r="BBO12" s="2" t="str">
        <f t="shared" si="99"/>
        <v/>
      </c>
      <c r="BBP12" s="2" t="str">
        <f t="shared" si="99"/>
        <v/>
      </c>
      <c r="BBQ12" s="2" t="str">
        <f t="shared" si="99"/>
        <v/>
      </c>
      <c r="BBR12" s="2" t="str">
        <f t="shared" si="99"/>
        <v/>
      </c>
      <c r="BBS12" s="2" t="str">
        <f t="shared" si="99"/>
        <v/>
      </c>
      <c r="BBT12" s="2" t="str">
        <f t="shared" si="99"/>
        <v/>
      </c>
      <c r="BBU12" s="2" t="str">
        <f t="shared" si="99"/>
        <v/>
      </c>
      <c r="BBV12" s="2" t="str">
        <f t="shared" si="99"/>
        <v/>
      </c>
      <c r="BBW12" s="2" t="str">
        <f t="shared" si="99"/>
        <v/>
      </c>
      <c r="BBX12" s="2" t="str">
        <f t="shared" si="99"/>
        <v/>
      </c>
      <c r="BBY12" s="2" t="str">
        <f t="shared" si="99"/>
        <v/>
      </c>
      <c r="BBZ12" s="2" t="str">
        <f t="shared" si="99"/>
        <v/>
      </c>
      <c r="BCA12" s="2" t="str">
        <f t="shared" si="99"/>
        <v/>
      </c>
      <c r="BCB12" s="2" t="str">
        <f t="shared" si="99"/>
        <v/>
      </c>
      <c r="BCC12" s="2" t="str">
        <f t="shared" si="99"/>
        <v/>
      </c>
      <c r="BCD12" s="2" t="str">
        <f t="shared" si="99"/>
        <v/>
      </c>
      <c r="BCE12" s="2" t="str">
        <f t="shared" si="99"/>
        <v/>
      </c>
      <c r="BCF12" s="2" t="str">
        <f t="shared" si="99"/>
        <v/>
      </c>
      <c r="BCG12" s="2" t="str">
        <f t="shared" si="99"/>
        <v/>
      </c>
      <c r="BCH12" s="2" t="str">
        <f t="shared" si="99"/>
        <v/>
      </c>
      <c r="BCI12" s="2" t="str">
        <f t="shared" si="99"/>
        <v/>
      </c>
      <c r="BCJ12" s="2" t="str">
        <f t="shared" si="99"/>
        <v/>
      </c>
      <c r="BCK12" s="2" t="str">
        <f t="shared" si="99"/>
        <v/>
      </c>
      <c r="BCL12" s="2" t="str">
        <f t="shared" si="99"/>
        <v/>
      </c>
      <c r="BCM12" s="2" t="str">
        <f t="shared" si="99"/>
        <v/>
      </c>
      <c r="BCN12" s="2" t="str">
        <f t="shared" si="99"/>
        <v/>
      </c>
      <c r="BCO12" s="2" t="str">
        <f t="shared" si="99"/>
        <v/>
      </c>
      <c r="BCP12" s="2" t="str">
        <f t="shared" si="99"/>
        <v/>
      </c>
      <c r="BCQ12" s="2" t="str">
        <f t="shared" si="99"/>
        <v/>
      </c>
      <c r="BCR12" s="2" t="str">
        <f t="shared" si="99"/>
        <v/>
      </c>
      <c r="BCS12" s="2" t="str">
        <f t="shared" si="99"/>
        <v/>
      </c>
      <c r="BCT12" s="2" t="str">
        <f t="shared" si="99"/>
        <v/>
      </c>
      <c r="BCU12" s="2" t="str">
        <f t="shared" si="99"/>
        <v/>
      </c>
      <c r="BCV12" s="2" t="str">
        <f t="shared" si="99"/>
        <v/>
      </c>
      <c r="BCW12" s="2" t="str">
        <f t="shared" si="99"/>
        <v/>
      </c>
      <c r="BCX12" s="2" t="str">
        <f t="shared" si="99"/>
        <v/>
      </c>
      <c r="BCY12" s="2" t="str">
        <f t="shared" si="99"/>
        <v/>
      </c>
      <c r="BCZ12" s="2" t="str">
        <f t="shared" si="99"/>
        <v/>
      </c>
      <c r="BDA12" s="2" t="str">
        <f t="shared" si="99"/>
        <v/>
      </c>
      <c r="BDB12" s="2" t="str">
        <f t="shared" si="99"/>
        <v/>
      </c>
      <c r="BDC12" s="2" t="str">
        <f t="shared" si="99"/>
        <v/>
      </c>
      <c r="BDD12" s="2" t="str">
        <f t="shared" si="99"/>
        <v/>
      </c>
      <c r="BDE12" s="2" t="str">
        <f t="shared" si="99"/>
        <v/>
      </c>
      <c r="BDF12" s="2" t="str">
        <f t="shared" si="99"/>
        <v/>
      </c>
      <c r="BDG12" s="2" t="str">
        <f t="shared" si="99"/>
        <v/>
      </c>
      <c r="BDH12" s="2" t="str">
        <f t="shared" ref="BDH12:BFS13" si="123">IF(AND($C12&lt;=BDH$1, BDH$1&lt;=$D12), 1, "")</f>
        <v/>
      </c>
      <c r="BDI12" s="2" t="str">
        <f t="shared" si="123"/>
        <v/>
      </c>
      <c r="BDJ12" s="2" t="str">
        <f t="shared" si="123"/>
        <v/>
      </c>
      <c r="BDK12" s="2" t="str">
        <f t="shared" si="123"/>
        <v/>
      </c>
      <c r="BDL12" s="2" t="str">
        <f t="shared" si="123"/>
        <v/>
      </c>
      <c r="BDM12" s="2" t="str">
        <f t="shared" si="123"/>
        <v/>
      </c>
      <c r="BDN12" s="2" t="str">
        <f t="shared" si="123"/>
        <v/>
      </c>
      <c r="BDO12" s="2" t="str">
        <f t="shared" si="123"/>
        <v/>
      </c>
      <c r="BDP12" s="2" t="str">
        <f t="shared" si="123"/>
        <v/>
      </c>
      <c r="BDQ12" s="2" t="str">
        <f t="shared" si="123"/>
        <v/>
      </c>
      <c r="BDR12" s="2" t="str">
        <f t="shared" si="123"/>
        <v/>
      </c>
      <c r="BDS12" s="2" t="str">
        <f t="shared" si="123"/>
        <v/>
      </c>
      <c r="BDT12" s="2" t="str">
        <f t="shared" si="123"/>
        <v/>
      </c>
      <c r="BDU12" s="2" t="str">
        <f t="shared" si="123"/>
        <v/>
      </c>
      <c r="BDV12" s="2" t="str">
        <f t="shared" si="123"/>
        <v/>
      </c>
      <c r="BDW12" s="2" t="str">
        <f t="shared" si="123"/>
        <v/>
      </c>
      <c r="BDX12" s="2" t="str">
        <f t="shared" si="123"/>
        <v/>
      </c>
      <c r="BDY12" s="2" t="str">
        <f t="shared" si="123"/>
        <v/>
      </c>
      <c r="BDZ12" s="2" t="str">
        <f t="shared" si="123"/>
        <v/>
      </c>
      <c r="BEA12" s="2" t="str">
        <f t="shared" si="123"/>
        <v/>
      </c>
      <c r="BEB12" s="2" t="str">
        <f t="shared" si="123"/>
        <v/>
      </c>
      <c r="BEC12" s="2" t="str">
        <f t="shared" si="123"/>
        <v/>
      </c>
      <c r="BED12" s="2" t="str">
        <f t="shared" si="123"/>
        <v/>
      </c>
      <c r="BEE12" s="2" t="str">
        <f t="shared" si="123"/>
        <v/>
      </c>
      <c r="BEF12" s="2" t="str">
        <f t="shared" si="123"/>
        <v/>
      </c>
      <c r="BEG12" s="2" t="str">
        <f t="shared" si="123"/>
        <v/>
      </c>
      <c r="BEH12" s="2" t="str">
        <f t="shared" si="123"/>
        <v/>
      </c>
      <c r="BEI12" s="2" t="str">
        <f t="shared" si="123"/>
        <v/>
      </c>
      <c r="BEJ12" s="2" t="str">
        <f t="shared" si="123"/>
        <v/>
      </c>
      <c r="BEK12" s="2" t="str">
        <f t="shared" si="123"/>
        <v/>
      </c>
      <c r="BEL12" s="2" t="str">
        <f t="shared" si="123"/>
        <v/>
      </c>
      <c r="BEM12" s="2" t="str">
        <f t="shared" si="123"/>
        <v/>
      </c>
      <c r="BEN12" s="2" t="str">
        <f t="shared" si="123"/>
        <v/>
      </c>
      <c r="BEO12" s="2" t="str">
        <f t="shared" si="123"/>
        <v/>
      </c>
      <c r="BEP12" s="2" t="str">
        <f t="shared" si="123"/>
        <v/>
      </c>
      <c r="BEQ12" s="2" t="str">
        <f t="shared" si="123"/>
        <v/>
      </c>
      <c r="BER12" s="2" t="str">
        <f t="shared" si="123"/>
        <v/>
      </c>
      <c r="BES12" s="2" t="str">
        <f t="shared" si="123"/>
        <v/>
      </c>
      <c r="BET12" s="2" t="str">
        <f t="shared" si="123"/>
        <v/>
      </c>
      <c r="BEU12" s="2" t="str">
        <f t="shared" si="123"/>
        <v/>
      </c>
      <c r="BEV12" s="2" t="str">
        <f t="shared" si="123"/>
        <v/>
      </c>
      <c r="BEW12" s="2" t="str">
        <f t="shared" si="123"/>
        <v/>
      </c>
      <c r="BEX12" s="2" t="str">
        <f t="shared" si="123"/>
        <v/>
      </c>
      <c r="BEY12" s="2" t="str">
        <f t="shared" si="123"/>
        <v/>
      </c>
      <c r="BEZ12" s="2" t="str">
        <f t="shared" si="123"/>
        <v/>
      </c>
      <c r="BFA12" s="2" t="str">
        <f t="shared" si="123"/>
        <v/>
      </c>
      <c r="BFB12" s="2" t="str">
        <f t="shared" si="123"/>
        <v/>
      </c>
      <c r="BFC12" s="2" t="str">
        <f t="shared" si="123"/>
        <v/>
      </c>
      <c r="BFD12" s="2" t="str">
        <f t="shared" si="123"/>
        <v/>
      </c>
      <c r="BFE12" s="2" t="str">
        <f t="shared" si="123"/>
        <v/>
      </c>
      <c r="BFF12" s="2" t="str">
        <f t="shared" si="123"/>
        <v/>
      </c>
      <c r="BFG12" s="2" t="str">
        <f t="shared" si="123"/>
        <v/>
      </c>
      <c r="BFH12" s="2" t="str">
        <f t="shared" si="123"/>
        <v/>
      </c>
      <c r="BFI12" s="2" t="str">
        <f t="shared" si="123"/>
        <v/>
      </c>
      <c r="BFJ12" s="2" t="str">
        <f t="shared" si="123"/>
        <v/>
      </c>
      <c r="BFK12" s="2" t="str">
        <f t="shared" si="123"/>
        <v/>
      </c>
      <c r="BFL12" s="2" t="str">
        <f t="shared" si="123"/>
        <v/>
      </c>
      <c r="BFM12" s="2" t="str">
        <f t="shared" si="123"/>
        <v/>
      </c>
      <c r="BFN12" s="2" t="str">
        <f t="shared" si="123"/>
        <v/>
      </c>
      <c r="BFO12" s="2" t="str">
        <f t="shared" si="123"/>
        <v/>
      </c>
      <c r="BFP12" s="2" t="str">
        <f t="shared" si="123"/>
        <v/>
      </c>
      <c r="BFQ12" s="2" t="str">
        <f t="shared" si="123"/>
        <v/>
      </c>
      <c r="BFR12" s="2" t="str">
        <f t="shared" si="123"/>
        <v/>
      </c>
      <c r="BFS12" s="2" t="str">
        <f t="shared" si="123"/>
        <v/>
      </c>
      <c r="BFT12" s="2" t="str">
        <f t="shared" si="100"/>
        <v/>
      </c>
      <c r="BFU12" s="2" t="str">
        <f t="shared" si="101"/>
        <v/>
      </c>
      <c r="BFV12" s="2" t="str">
        <f t="shared" si="101"/>
        <v/>
      </c>
      <c r="BFW12" s="2" t="str">
        <f t="shared" si="101"/>
        <v/>
      </c>
      <c r="BFX12" s="2" t="str">
        <f t="shared" si="101"/>
        <v/>
      </c>
      <c r="BFY12" s="2" t="str">
        <f t="shared" si="101"/>
        <v/>
      </c>
      <c r="BFZ12" s="2" t="str">
        <f t="shared" si="101"/>
        <v/>
      </c>
      <c r="BGA12" s="2" t="str">
        <f t="shared" si="101"/>
        <v/>
      </c>
      <c r="BGB12" s="2" t="str">
        <f t="shared" si="101"/>
        <v/>
      </c>
      <c r="BGC12" s="2" t="str">
        <f t="shared" si="101"/>
        <v/>
      </c>
      <c r="BGD12" s="2" t="str">
        <f t="shared" si="101"/>
        <v/>
      </c>
      <c r="BGE12" s="2" t="str">
        <f t="shared" si="101"/>
        <v/>
      </c>
      <c r="BGF12" s="2" t="str">
        <f t="shared" si="101"/>
        <v/>
      </c>
      <c r="BGG12" s="2" t="str">
        <f t="shared" si="101"/>
        <v/>
      </c>
      <c r="BGH12" s="2" t="str">
        <f t="shared" si="101"/>
        <v/>
      </c>
      <c r="BGI12" s="2" t="str">
        <f t="shared" si="101"/>
        <v/>
      </c>
      <c r="BGJ12" s="2" t="str">
        <f t="shared" si="101"/>
        <v/>
      </c>
      <c r="BGK12" s="2" t="str">
        <f t="shared" si="101"/>
        <v/>
      </c>
      <c r="BGL12" s="2" t="str">
        <f t="shared" si="101"/>
        <v/>
      </c>
      <c r="BGM12" s="2" t="str">
        <f t="shared" si="101"/>
        <v/>
      </c>
      <c r="BGN12" s="2" t="str">
        <f t="shared" si="101"/>
        <v/>
      </c>
      <c r="BGO12" s="2" t="str">
        <f t="shared" si="101"/>
        <v/>
      </c>
      <c r="BGP12" s="2" t="str">
        <f t="shared" si="101"/>
        <v/>
      </c>
      <c r="BGQ12" s="2" t="str">
        <f t="shared" si="101"/>
        <v/>
      </c>
      <c r="BGR12" s="2" t="str">
        <f t="shared" si="101"/>
        <v/>
      </c>
      <c r="BGS12" s="2" t="str">
        <f t="shared" si="101"/>
        <v/>
      </c>
      <c r="BGT12" s="2" t="str">
        <f t="shared" si="101"/>
        <v/>
      </c>
      <c r="BGU12" s="2" t="str">
        <f t="shared" si="101"/>
        <v/>
      </c>
      <c r="BGV12" s="2" t="str">
        <f t="shared" si="101"/>
        <v/>
      </c>
      <c r="BGW12" s="2" t="str">
        <f t="shared" si="101"/>
        <v/>
      </c>
      <c r="BGX12" s="2" t="str">
        <f t="shared" si="101"/>
        <v/>
      </c>
      <c r="BGY12" s="2" t="str">
        <f t="shared" si="101"/>
        <v/>
      </c>
      <c r="BGZ12" s="2" t="str">
        <f t="shared" si="101"/>
        <v/>
      </c>
      <c r="BHA12" s="2" t="str">
        <f t="shared" si="101"/>
        <v/>
      </c>
      <c r="BHB12" s="2" t="str">
        <f t="shared" si="101"/>
        <v/>
      </c>
      <c r="BHC12" s="2" t="str">
        <f t="shared" si="101"/>
        <v/>
      </c>
      <c r="BHD12" s="2" t="str">
        <f t="shared" si="101"/>
        <v/>
      </c>
      <c r="BHE12" s="2" t="str">
        <f t="shared" si="101"/>
        <v/>
      </c>
      <c r="BHF12" s="2" t="str">
        <f t="shared" si="101"/>
        <v/>
      </c>
      <c r="BHG12" s="2" t="str">
        <f t="shared" si="101"/>
        <v/>
      </c>
      <c r="BHH12" s="2" t="str">
        <f t="shared" si="101"/>
        <v/>
      </c>
      <c r="BHI12" s="2" t="str">
        <f t="shared" si="101"/>
        <v/>
      </c>
      <c r="BHJ12" s="2" t="str">
        <f t="shared" si="101"/>
        <v/>
      </c>
      <c r="BHK12" s="2" t="str">
        <f t="shared" si="101"/>
        <v/>
      </c>
      <c r="BHL12" s="2" t="str">
        <f t="shared" si="101"/>
        <v/>
      </c>
      <c r="BHM12" s="2" t="str">
        <f t="shared" si="101"/>
        <v/>
      </c>
      <c r="BHN12" s="2" t="str">
        <f t="shared" si="101"/>
        <v/>
      </c>
      <c r="BHO12" s="2" t="str">
        <f t="shared" si="101"/>
        <v/>
      </c>
      <c r="BHP12" s="2" t="str">
        <f t="shared" si="101"/>
        <v/>
      </c>
      <c r="BHQ12" s="2" t="str">
        <f t="shared" si="101"/>
        <v/>
      </c>
      <c r="BHR12" s="2" t="str">
        <f t="shared" si="101"/>
        <v/>
      </c>
      <c r="BHS12" s="2" t="str">
        <f t="shared" si="101"/>
        <v/>
      </c>
      <c r="BHT12" s="2" t="str">
        <f t="shared" si="101"/>
        <v/>
      </c>
      <c r="BHU12" s="2" t="str">
        <f t="shared" si="101"/>
        <v/>
      </c>
      <c r="BHV12" s="2" t="str">
        <f t="shared" si="101"/>
        <v/>
      </c>
      <c r="BHW12" s="2" t="str">
        <f t="shared" si="101"/>
        <v/>
      </c>
      <c r="BHX12" s="2" t="str">
        <f t="shared" si="101"/>
        <v/>
      </c>
      <c r="BHY12" s="2" t="str">
        <f t="shared" si="101"/>
        <v/>
      </c>
      <c r="BHZ12" s="2" t="str">
        <f t="shared" si="101"/>
        <v/>
      </c>
      <c r="BIA12" s="2" t="str">
        <f t="shared" si="101"/>
        <v/>
      </c>
      <c r="BIB12" s="2" t="str">
        <f t="shared" si="101"/>
        <v/>
      </c>
      <c r="BIC12" s="2" t="str">
        <f t="shared" si="101"/>
        <v/>
      </c>
      <c r="BID12" s="2" t="str">
        <f t="shared" si="101"/>
        <v/>
      </c>
      <c r="BIE12" s="2" t="str">
        <f t="shared" si="101"/>
        <v/>
      </c>
      <c r="BIF12" s="2" t="str">
        <f t="shared" ref="BIF12:BKQ13" si="124">IF(AND($C12&lt;=BIF$1, BIF$1&lt;=$D12), 1, "")</f>
        <v/>
      </c>
      <c r="BIG12" s="2" t="str">
        <f t="shared" si="124"/>
        <v/>
      </c>
      <c r="BIH12" s="2" t="str">
        <f t="shared" si="124"/>
        <v/>
      </c>
      <c r="BII12" s="2" t="str">
        <f t="shared" si="124"/>
        <v/>
      </c>
      <c r="BIJ12" s="2" t="str">
        <f t="shared" si="124"/>
        <v/>
      </c>
      <c r="BIK12" s="2" t="str">
        <f t="shared" si="124"/>
        <v/>
      </c>
      <c r="BIL12" s="2" t="str">
        <f t="shared" si="124"/>
        <v/>
      </c>
      <c r="BIM12" s="2" t="str">
        <f t="shared" si="124"/>
        <v/>
      </c>
      <c r="BIN12" s="2" t="str">
        <f t="shared" si="124"/>
        <v/>
      </c>
      <c r="BIO12" s="2" t="str">
        <f t="shared" si="124"/>
        <v/>
      </c>
      <c r="BIP12" s="2" t="str">
        <f t="shared" si="124"/>
        <v/>
      </c>
      <c r="BIQ12" s="2" t="str">
        <f t="shared" si="124"/>
        <v/>
      </c>
      <c r="BIR12" s="2" t="str">
        <f t="shared" si="124"/>
        <v/>
      </c>
      <c r="BIS12" s="2" t="str">
        <f t="shared" si="124"/>
        <v/>
      </c>
      <c r="BIT12" s="2" t="str">
        <f t="shared" si="124"/>
        <v/>
      </c>
      <c r="BIU12" s="2" t="str">
        <f t="shared" si="124"/>
        <v/>
      </c>
      <c r="BIV12" s="2" t="str">
        <f t="shared" si="124"/>
        <v/>
      </c>
      <c r="BIW12" s="2" t="str">
        <f t="shared" si="124"/>
        <v/>
      </c>
      <c r="BIX12" s="2" t="str">
        <f t="shared" si="124"/>
        <v/>
      </c>
      <c r="BIY12" s="2" t="str">
        <f t="shared" si="124"/>
        <v/>
      </c>
      <c r="BIZ12" s="2" t="str">
        <f t="shared" si="124"/>
        <v/>
      </c>
      <c r="BJA12" s="2" t="str">
        <f t="shared" si="124"/>
        <v/>
      </c>
      <c r="BJB12" s="2" t="str">
        <f t="shared" si="124"/>
        <v/>
      </c>
      <c r="BJC12" s="2" t="str">
        <f t="shared" si="124"/>
        <v/>
      </c>
      <c r="BJD12" s="2" t="str">
        <f t="shared" si="124"/>
        <v/>
      </c>
      <c r="BJE12" s="2" t="str">
        <f t="shared" si="124"/>
        <v/>
      </c>
      <c r="BJF12" s="2" t="str">
        <f t="shared" si="124"/>
        <v/>
      </c>
      <c r="BJG12" s="2" t="str">
        <f t="shared" si="124"/>
        <v/>
      </c>
      <c r="BJH12" s="2" t="str">
        <f t="shared" si="124"/>
        <v/>
      </c>
      <c r="BJI12" s="2" t="str">
        <f t="shared" si="124"/>
        <v/>
      </c>
      <c r="BJJ12" s="2" t="str">
        <f t="shared" si="124"/>
        <v/>
      </c>
      <c r="BJK12" s="2" t="str">
        <f t="shared" si="124"/>
        <v/>
      </c>
      <c r="BJL12" s="2" t="str">
        <f t="shared" si="124"/>
        <v/>
      </c>
      <c r="BJM12" s="2" t="str">
        <f t="shared" si="124"/>
        <v/>
      </c>
      <c r="BJN12" s="2" t="str">
        <f t="shared" si="124"/>
        <v/>
      </c>
      <c r="BJO12" s="2" t="str">
        <f t="shared" si="124"/>
        <v/>
      </c>
      <c r="BJP12" s="2" t="str">
        <f t="shared" si="124"/>
        <v/>
      </c>
      <c r="BJQ12" s="2" t="str">
        <f t="shared" si="124"/>
        <v/>
      </c>
      <c r="BJR12" s="2" t="str">
        <f t="shared" si="124"/>
        <v/>
      </c>
      <c r="BJS12" s="2" t="str">
        <f t="shared" si="124"/>
        <v/>
      </c>
      <c r="BJT12" s="2" t="str">
        <f t="shared" si="124"/>
        <v/>
      </c>
      <c r="BJU12" s="2" t="str">
        <f t="shared" si="124"/>
        <v/>
      </c>
      <c r="BJV12" s="2" t="str">
        <f t="shared" si="124"/>
        <v/>
      </c>
      <c r="BJW12" s="2" t="str">
        <f t="shared" si="124"/>
        <v/>
      </c>
      <c r="BJX12" s="2" t="str">
        <f t="shared" si="124"/>
        <v/>
      </c>
      <c r="BJY12" s="2" t="str">
        <f t="shared" si="124"/>
        <v/>
      </c>
      <c r="BJZ12" s="2" t="str">
        <f t="shared" si="124"/>
        <v/>
      </c>
      <c r="BKA12" s="2" t="str">
        <f t="shared" si="124"/>
        <v/>
      </c>
      <c r="BKB12" s="2" t="str">
        <f t="shared" si="124"/>
        <v/>
      </c>
      <c r="BKC12" s="2" t="str">
        <f t="shared" si="124"/>
        <v/>
      </c>
      <c r="BKD12" s="2" t="str">
        <f t="shared" si="124"/>
        <v/>
      </c>
      <c r="BKE12" s="2" t="str">
        <f t="shared" si="124"/>
        <v/>
      </c>
      <c r="BKF12" s="2" t="str">
        <f t="shared" si="124"/>
        <v/>
      </c>
      <c r="BKG12" s="2" t="str">
        <f t="shared" si="124"/>
        <v/>
      </c>
      <c r="BKH12" s="2" t="str">
        <f t="shared" si="124"/>
        <v/>
      </c>
      <c r="BKI12" s="2" t="str">
        <f t="shared" si="124"/>
        <v/>
      </c>
      <c r="BKJ12" s="2" t="str">
        <f t="shared" si="124"/>
        <v/>
      </c>
      <c r="BKK12" s="2" t="str">
        <f t="shared" si="124"/>
        <v/>
      </c>
      <c r="BKL12" s="2" t="str">
        <f t="shared" si="124"/>
        <v/>
      </c>
      <c r="BKM12" s="2" t="str">
        <f t="shared" si="124"/>
        <v/>
      </c>
      <c r="BKN12" s="2" t="str">
        <f t="shared" si="124"/>
        <v/>
      </c>
      <c r="BKO12" s="2" t="str">
        <f t="shared" si="124"/>
        <v/>
      </c>
      <c r="BKP12" s="2" t="str">
        <f t="shared" si="124"/>
        <v/>
      </c>
      <c r="BKQ12" s="2" t="str">
        <f t="shared" si="124"/>
        <v/>
      </c>
      <c r="BKR12" s="2" t="str">
        <f t="shared" si="102"/>
        <v/>
      </c>
      <c r="BKS12" s="2" t="str">
        <f t="shared" si="103"/>
        <v/>
      </c>
      <c r="BKT12" s="2" t="str">
        <f t="shared" si="103"/>
        <v/>
      </c>
      <c r="BKU12" s="2" t="str">
        <f t="shared" si="103"/>
        <v/>
      </c>
      <c r="BKV12" s="2" t="str">
        <f t="shared" si="103"/>
        <v/>
      </c>
      <c r="BKW12" s="2" t="str">
        <f t="shared" si="103"/>
        <v/>
      </c>
      <c r="BKX12" s="2" t="str">
        <f t="shared" si="103"/>
        <v/>
      </c>
      <c r="BKY12" s="2" t="str">
        <f t="shared" si="103"/>
        <v/>
      </c>
      <c r="BKZ12" s="2" t="str">
        <f t="shared" si="103"/>
        <v/>
      </c>
      <c r="BLA12" s="2" t="str">
        <f t="shared" si="103"/>
        <v/>
      </c>
      <c r="BLB12" s="2" t="str">
        <f t="shared" si="103"/>
        <v/>
      </c>
      <c r="BLC12" s="2" t="str">
        <f t="shared" si="103"/>
        <v/>
      </c>
      <c r="BLD12" s="2" t="str">
        <f t="shared" si="103"/>
        <v/>
      </c>
      <c r="BLE12" s="2" t="str">
        <f t="shared" si="103"/>
        <v/>
      </c>
      <c r="BLF12" s="2" t="str">
        <f t="shared" si="103"/>
        <v/>
      </c>
      <c r="BLG12" s="2" t="str">
        <f t="shared" si="103"/>
        <v/>
      </c>
      <c r="BLH12" s="2" t="str">
        <f t="shared" si="103"/>
        <v/>
      </c>
      <c r="BLI12" s="2" t="str">
        <f t="shared" si="103"/>
        <v/>
      </c>
      <c r="BLJ12" s="2" t="str">
        <f t="shared" si="103"/>
        <v/>
      </c>
      <c r="BLK12" s="2" t="str">
        <f t="shared" si="103"/>
        <v/>
      </c>
      <c r="BLL12" s="2" t="str">
        <f t="shared" si="103"/>
        <v/>
      </c>
      <c r="BLM12" s="2" t="str">
        <f t="shared" si="103"/>
        <v/>
      </c>
      <c r="BLN12" s="2" t="str">
        <f t="shared" si="103"/>
        <v/>
      </c>
      <c r="BLO12" s="2" t="str">
        <f t="shared" si="103"/>
        <v/>
      </c>
      <c r="BLP12" s="2" t="str">
        <f t="shared" si="103"/>
        <v/>
      </c>
      <c r="BLQ12" s="2" t="str">
        <f t="shared" si="103"/>
        <v/>
      </c>
      <c r="BLR12" s="2" t="str">
        <f t="shared" si="103"/>
        <v/>
      </c>
      <c r="BLS12" s="2" t="str">
        <f t="shared" si="103"/>
        <v/>
      </c>
      <c r="BLT12" s="2" t="str">
        <f t="shared" si="103"/>
        <v/>
      </c>
      <c r="BLU12" s="2" t="str">
        <f t="shared" si="103"/>
        <v/>
      </c>
      <c r="BLV12" s="2" t="str">
        <f t="shared" si="103"/>
        <v/>
      </c>
      <c r="BLW12" s="2" t="str">
        <f t="shared" si="103"/>
        <v/>
      </c>
      <c r="BLX12" s="2" t="str">
        <f t="shared" si="103"/>
        <v/>
      </c>
      <c r="BLY12" s="2" t="str">
        <f t="shared" si="103"/>
        <v/>
      </c>
      <c r="BLZ12" s="2" t="str">
        <f t="shared" si="103"/>
        <v/>
      </c>
      <c r="BMA12" s="2" t="str">
        <f t="shared" si="103"/>
        <v/>
      </c>
      <c r="BMB12" s="2" t="str">
        <f t="shared" si="103"/>
        <v/>
      </c>
      <c r="BMC12" s="2" t="str">
        <f t="shared" si="103"/>
        <v/>
      </c>
      <c r="BMD12" s="2" t="str">
        <f t="shared" si="103"/>
        <v/>
      </c>
      <c r="BME12" s="2" t="str">
        <f t="shared" si="103"/>
        <v/>
      </c>
      <c r="BMF12" s="2" t="str">
        <f t="shared" si="103"/>
        <v/>
      </c>
      <c r="BMG12" s="2" t="str">
        <f t="shared" si="103"/>
        <v/>
      </c>
      <c r="BMH12" s="2" t="str">
        <f t="shared" si="103"/>
        <v/>
      </c>
      <c r="BMI12" s="2" t="str">
        <f t="shared" si="103"/>
        <v/>
      </c>
      <c r="BMJ12" s="2" t="str">
        <f t="shared" si="103"/>
        <v/>
      </c>
      <c r="BMK12" s="2" t="str">
        <f t="shared" si="103"/>
        <v/>
      </c>
      <c r="BML12" s="2" t="str">
        <f t="shared" si="103"/>
        <v/>
      </c>
      <c r="BMM12" s="2" t="str">
        <f t="shared" si="103"/>
        <v/>
      </c>
      <c r="BMN12" s="2" t="str">
        <f t="shared" si="103"/>
        <v/>
      </c>
      <c r="BMO12" s="2" t="str">
        <f t="shared" si="103"/>
        <v/>
      </c>
      <c r="BMP12" s="2" t="str">
        <f t="shared" si="103"/>
        <v/>
      </c>
      <c r="BMQ12" s="2" t="str">
        <f t="shared" si="103"/>
        <v/>
      </c>
      <c r="BMR12" s="2" t="str">
        <f t="shared" si="103"/>
        <v/>
      </c>
      <c r="BMS12" s="2" t="str">
        <f t="shared" si="103"/>
        <v/>
      </c>
      <c r="BMT12" s="2" t="str">
        <f t="shared" si="103"/>
        <v/>
      </c>
      <c r="BMU12" s="2" t="str">
        <f t="shared" si="103"/>
        <v/>
      </c>
      <c r="BMV12" s="2" t="str">
        <f t="shared" si="103"/>
        <v/>
      </c>
      <c r="BMW12" s="2" t="str">
        <f t="shared" si="103"/>
        <v/>
      </c>
      <c r="BMX12" s="2" t="str">
        <f t="shared" si="103"/>
        <v/>
      </c>
      <c r="BMY12" s="2" t="str">
        <f t="shared" si="103"/>
        <v/>
      </c>
      <c r="BMZ12" s="2" t="str">
        <f t="shared" si="103"/>
        <v/>
      </c>
      <c r="BNA12" s="2" t="str">
        <f t="shared" si="103"/>
        <v/>
      </c>
      <c r="BNB12" s="2" t="str">
        <f t="shared" si="103"/>
        <v/>
      </c>
      <c r="BNC12" s="2" t="str">
        <f t="shared" si="103"/>
        <v/>
      </c>
      <c r="BND12" s="2" t="str">
        <f t="shared" ref="BND12:BPO13" si="125">IF(AND($C12&lt;=BND$1, BND$1&lt;=$D12), 1, "")</f>
        <v/>
      </c>
      <c r="BNE12" s="2" t="str">
        <f t="shared" si="125"/>
        <v/>
      </c>
      <c r="BNF12" s="2" t="str">
        <f t="shared" si="125"/>
        <v/>
      </c>
      <c r="BNG12" s="2" t="str">
        <f t="shared" si="125"/>
        <v/>
      </c>
      <c r="BNH12" s="2" t="str">
        <f t="shared" si="125"/>
        <v/>
      </c>
      <c r="BNI12" s="2" t="str">
        <f t="shared" si="125"/>
        <v/>
      </c>
      <c r="BNJ12" s="2" t="str">
        <f t="shared" si="125"/>
        <v/>
      </c>
      <c r="BNK12" s="2" t="str">
        <f t="shared" si="125"/>
        <v/>
      </c>
      <c r="BNL12" s="2" t="str">
        <f t="shared" si="125"/>
        <v/>
      </c>
      <c r="BNM12" s="2" t="str">
        <f t="shared" si="125"/>
        <v/>
      </c>
      <c r="BNN12" s="2" t="str">
        <f t="shared" si="125"/>
        <v/>
      </c>
      <c r="BNO12" s="2" t="str">
        <f t="shared" si="125"/>
        <v/>
      </c>
      <c r="BNP12" s="2" t="str">
        <f t="shared" si="125"/>
        <v/>
      </c>
      <c r="BNQ12" s="2" t="str">
        <f t="shared" si="125"/>
        <v/>
      </c>
      <c r="BNR12" s="2" t="str">
        <f t="shared" si="125"/>
        <v/>
      </c>
      <c r="BNS12" s="2" t="str">
        <f t="shared" si="125"/>
        <v/>
      </c>
      <c r="BNT12" s="2" t="str">
        <f t="shared" si="125"/>
        <v/>
      </c>
      <c r="BNU12" s="2" t="str">
        <f t="shared" si="125"/>
        <v/>
      </c>
      <c r="BNV12" s="2" t="str">
        <f t="shared" si="125"/>
        <v/>
      </c>
      <c r="BNW12" s="2" t="str">
        <f t="shared" si="125"/>
        <v/>
      </c>
      <c r="BNX12" s="2" t="str">
        <f t="shared" si="125"/>
        <v/>
      </c>
      <c r="BNY12" s="2" t="str">
        <f t="shared" si="125"/>
        <v/>
      </c>
      <c r="BNZ12" s="2" t="str">
        <f t="shared" si="125"/>
        <v/>
      </c>
      <c r="BOA12" s="2" t="str">
        <f t="shared" si="125"/>
        <v/>
      </c>
      <c r="BOB12" s="2" t="str">
        <f t="shared" si="125"/>
        <v/>
      </c>
      <c r="BOC12" s="2" t="str">
        <f t="shared" si="125"/>
        <v/>
      </c>
      <c r="BOD12" s="2" t="str">
        <f t="shared" si="125"/>
        <v/>
      </c>
      <c r="BOE12" s="2" t="str">
        <f t="shared" si="125"/>
        <v/>
      </c>
      <c r="BOF12" s="2" t="str">
        <f t="shared" si="125"/>
        <v/>
      </c>
      <c r="BOG12" s="2" t="str">
        <f t="shared" si="125"/>
        <v/>
      </c>
      <c r="BOH12" s="2" t="str">
        <f t="shared" si="125"/>
        <v/>
      </c>
      <c r="BOI12" s="2" t="str">
        <f t="shared" si="125"/>
        <v/>
      </c>
      <c r="BOJ12" s="2" t="str">
        <f t="shared" si="125"/>
        <v/>
      </c>
      <c r="BOK12" s="2" t="str">
        <f t="shared" si="125"/>
        <v/>
      </c>
      <c r="BOL12" s="2" t="str">
        <f t="shared" si="125"/>
        <v/>
      </c>
      <c r="BOM12" s="2" t="str">
        <f t="shared" si="125"/>
        <v/>
      </c>
      <c r="BON12" s="2" t="str">
        <f t="shared" si="125"/>
        <v/>
      </c>
      <c r="BOO12" s="2" t="str">
        <f t="shared" si="125"/>
        <v/>
      </c>
      <c r="BOP12" s="2" t="str">
        <f t="shared" si="125"/>
        <v/>
      </c>
      <c r="BOQ12" s="2" t="str">
        <f t="shared" si="125"/>
        <v/>
      </c>
      <c r="BOR12" s="2" t="str">
        <f t="shared" si="125"/>
        <v/>
      </c>
      <c r="BOS12" s="2" t="str">
        <f t="shared" si="125"/>
        <v/>
      </c>
      <c r="BOT12" s="2" t="str">
        <f t="shared" si="125"/>
        <v/>
      </c>
      <c r="BOU12" s="2" t="str">
        <f t="shared" si="125"/>
        <v/>
      </c>
      <c r="BOV12" s="2" t="str">
        <f t="shared" si="125"/>
        <v/>
      </c>
      <c r="BOW12" s="2" t="str">
        <f t="shared" si="125"/>
        <v/>
      </c>
      <c r="BOX12" s="2" t="str">
        <f t="shared" si="125"/>
        <v/>
      </c>
      <c r="BOY12" s="2" t="str">
        <f t="shared" si="125"/>
        <v/>
      </c>
      <c r="BOZ12" s="2" t="str">
        <f t="shared" si="125"/>
        <v/>
      </c>
      <c r="BPA12" s="2" t="str">
        <f t="shared" si="125"/>
        <v/>
      </c>
      <c r="BPB12" s="2" t="str">
        <f t="shared" si="125"/>
        <v/>
      </c>
      <c r="BPC12" s="2" t="str">
        <f t="shared" si="125"/>
        <v/>
      </c>
      <c r="BPD12" s="2" t="str">
        <f t="shared" si="125"/>
        <v/>
      </c>
      <c r="BPE12" s="2" t="str">
        <f t="shared" si="125"/>
        <v/>
      </c>
      <c r="BPF12" s="2" t="str">
        <f t="shared" si="125"/>
        <v/>
      </c>
      <c r="BPG12" s="2" t="str">
        <f t="shared" si="125"/>
        <v/>
      </c>
      <c r="BPH12" s="2" t="str">
        <f t="shared" si="125"/>
        <v/>
      </c>
      <c r="BPI12" s="2" t="str">
        <f t="shared" si="125"/>
        <v/>
      </c>
      <c r="BPJ12" s="2" t="str">
        <f t="shared" si="125"/>
        <v/>
      </c>
      <c r="BPK12" s="2" t="str">
        <f t="shared" si="125"/>
        <v/>
      </c>
      <c r="BPL12" s="2" t="str">
        <f t="shared" si="125"/>
        <v/>
      </c>
      <c r="BPM12" s="2" t="str">
        <f t="shared" si="125"/>
        <v/>
      </c>
      <c r="BPN12" s="2" t="str">
        <f t="shared" si="125"/>
        <v/>
      </c>
      <c r="BPO12" s="2" t="str">
        <f t="shared" si="125"/>
        <v/>
      </c>
      <c r="BPP12" s="2" t="str">
        <f t="shared" si="104"/>
        <v/>
      </c>
      <c r="BPQ12" s="2" t="str">
        <f t="shared" si="105"/>
        <v/>
      </c>
      <c r="BPR12" s="2" t="str">
        <f t="shared" si="105"/>
        <v/>
      </c>
      <c r="BPS12" s="2" t="str">
        <f t="shared" si="105"/>
        <v/>
      </c>
      <c r="BPT12" s="2" t="str">
        <f t="shared" si="105"/>
        <v/>
      </c>
      <c r="BPU12" s="2" t="str">
        <f t="shared" si="105"/>
        <v/>
      </c>
      <c r="BPV12" s="2" t="str">
        <f t="shared" si="105"/>
        <v/>
      </c>
      <c r="BPW12" s="2" t="str">
        <f t="shared" si="105"/>
        <v/>
      </c>
      <c r="BPX12" s="2" t="str">
        <f t="shared" si="105"/>
        <v/>
      </c>
      <c r="BPY12" s="2" t="str">
        <f t="shared" si="105"/>
        <v/>
      </c>
      <c r="BPZ12" s="2" t="str">
        <f t="shared" si="105"/>
        <v/>
      </c>
      <c r="BQA12" s="2" t="str">
        <f t="shared" si="105"/>
        <v/>
      </c>
      <c r="BQB12" s="2" t="str">
        <f t="shared" si="105"/>
        <v/>
      </c>
      <c r="BQC12" s="2" t="str">
        <f t="shared" si="105"/>
        <v/>
      </c>
      <c r="BQD12" s="2" t="str">
        <f t="shared" si="105"/>
        <v/>
      </c>
      <c r="BQE12" s="2" t="str">
        <f t="shared" si="105"/>
        <v/>
      </c>
      <c r="BQF12" s="2" t="str">
        <f t="shared" si="105"/>
        <v/>
      </c>
      <c r="BQG12" s="2" t="str">
        <f t="shared" si="105"/>
        <v/>
      </c>
      <c r="BQH12" s="2" t="str">
        <f t="shared" si="105"/>
        <v/>
      </c>
      <c r="BQI12" s="2" t="str">
        <f t="shared" si="105"/>
        <v/>
      </c>
      <c r="BQJ12" s="2" t="str">
        <f t="shared" si="105"/>
        <v/>
      </c>
      <c r="BQK12" s="2" t="str">
        <f t="shared" si="105"/>
        <v/>
      </c>
      <c r="BQL12" s="2" t="str">
        <f t="shared" si="105"/>
        <v/>
      </c>
      <c r="BQM12" s="2" t="str">
        <f t="shared" si="105"/>
        <v/>
      </c>
      <c r="BQN12" s="2" t="str">
        <f t="shared" si="105"/>
        <v/>
      </c>
      <c r="BQO12" s="2" t="str">
        <f t="shared" si="105"/>
        <v/>
      </c>
      <c r="BQP12" s="2" t="str">
        <f t="shared" si="105"/>
        <v/>
      </c>
      <c r="BQQ12" s="2" t="str">
        <f t="shared" si="105"/>
        <v/>
      </c>
      <c r="BQR12" s="2" t="str">
        <f t="shared" si="105"/>
        <v/>
      </c>
      <c r="BQS12" s="2" t="str">
        <f t="shared" si="105"/>
        <v/>
      </c>
      <c r="BQT12" s="2" t="str">
        <f t="shared" si="105"/>
        <v/>
      </c>
      <c r="BQU12" s="2" t="str">
        <f t="shared" si="105"/>
        <v/>
      </c>
      <c r="BQV12" s="2" t="str">
        <f t="shared" si="105"/>
        <v/>
      </c>
      <c r="BQW12" s="2" t="str">
        <f t="shared" si="105"/>
        <v/>
      </c>
      <c r="BQX12" s="2" t="str">
        <f t="shared" si="105"/>
        <v/>
      </c>
      <c r="BQY12" s="2" t="str">
        <f t="shared" si="105"/>
        <v/>
      </c>
      <c r="BQZ12" s="2" t="str">
        <f t="shared" si="105"/>
        <v/>
      </c>
      <c r="BRA12" s="2" t="str">
        <f t="shared" si="105"/>
        <v/>
      </c>
      <c r="BRB12" s="2" t="str">
        <f t="shared" si="105"/>
        <v/>
      </c>
      <c r="BRC12" s="2" t="str">
        <f t="shared" si="105"/>
        <v/>
      </c>
      <c r="BRD12" s="2" t="str">
        <f t="shared" si="105"/>
        <v/>
      </c>
      <c r="BRE12" s="2" t="str">
        <f t="shared" si="105"/>
        <v/>
      </c>
      <c r="BRF12" s="2" t="str">
        <f t="shared" si="105"/>
        <v/>
      </c>
      <c r="BRG12" s="2" t="str">
        <f t="shared" si="105"/>
        <v/>
      </c>
      <c r="BRH12" s="2" t="str">
        <f t="shared" si="105"/>
        <v/>
      </c>
      <c r="BRI12" s="2" t="str">
        <f t="shared" si="105"/>
        <v/>
      </c>
      <c r="BRJ12" s="2" t="str">
        <f t="shared" si="105"/>
        <v/>
      </c>
      <c r="BRK12" s="2" t="str">
        <f t="shared" si="105"/>
        <v/>
      </c>
      <c r="BRL12" s="2" t="str">
        <f t="shared" si="105"/>
        <v/>
      </c>
      <c r="BRM12" s="2" t="str">
        <f t="shared" si="105"/>
        <v/>
      </c>
      <c r="BRN12" s="2" t="str">
        <f t="shared" si="105"/>
        <v/>
      </c>
      <c r="BRO12" s="2" t="str">
        <f t="shared" si="105"/>
        <v/>
      </c>
      <c r="BRP12" s="2" t="str">
        <f t="shared" si="105"/>
        <v/>
      </c>
      <c r="BRQ12" s="2" t="str">
        <f t="shared" si="105"/>
        <v/>
      </c>
      <c r="BRR12" s="2" t="str">
        <f t="shared" si="105"/>
        <v/>
      </c>
      <c r="BRS12" s="2" t="str">
        <f t="shared" si="105"/>
        <v/>
      </c>
      <c r="BRT12" s="2" t="str">
        <f t="shared" si="105"/>
        <v/>
      </c>
      <c r="BRU12" s="2" t="str">
        <f t="shared" si="105"/>
        <v/>
      </c>
      <c r="BRV12" s="2" t="str">
        <f t="shared" si="105"/>
        <v/>
      </c>
      <c r="BRW12" s="2" t="str">
        <f t="shared" si="105"/>
        <v/>
      </c>
      <c r="BRX12" s="2" t="str">
        <f t="shared" si="105"/>
        <v/>
      </c>
      <c r="BRY12" s="2" t="str">
        <f t="shared" si="105"/>
        <v/>
      </c>
      <c r="BRZ12" s="2" t="str">
        <f t="shared" si="105"/>
        <v/>
      </c>
      <c r="BSA12" s="2" t="str">
        <f t="shared" si="105"/>
        <v/>
      </c>
      <c r="BSB12" s="2" t="str">
        <f t="shared" ref="BSB12:BUM13" si="126">IF(AND($C12&lt;=BSB$1, BSB$1&lt;=$D12), 1, "")</f>
        <v/>
      </c>
      <c r="BSC12" s="2" t="str">
        <f t="shared" si="126"/>
        <v/>
      </c>
      <c r="BSD12" s="2" t="str">
        <f t="shared" si="126"/>
        <v/>
      </c>
      <c r="BSE12" s="2" t="str">
        <f t="shared" si="126"/>
        <v/>
      </c>
      <c r="BSF12" s="2" t="str">
        <f t="shared" si="126"/>
        <v/>
      </c>
      <c r="BSG12" s="2" t="str">
        <f t="shared" si="126"/>
        <v/>
      </c>
      <c r="BSH12" s="2" t="str">
        <f t="shared" si="126"/>
        <v/>
      </c>
      <c r="BSI12" s="2" t="str">
        <f t="shared" si="126"/>
        <v/>
      </c>
      <c r="BSJ12" s="2" t="str">
        <f t="shared" si="126"/>
        <v/>
      </c>
      <c r="BSK12" s="2" t="str">
        <f t="shared" si="126"/>
        <v/>
      </c>
      <c r="BSL12" s="2" t="str">
        <f t="shared" si="126"/>
        <v/>
      </c>
      <c r="BSM12" s="2" t="str">
        <f t="shared" si="126"/>
        <v/>
      </c>
      <c r="BSN12" s="2" t="str">
        <f t="shared" si="126"/>
        <v/>
      </c>
      <c r="BSO12" s="2" t="str">
        <f t="shared" si="126"/>
        <v/>
      </c>
      <c r="BSP12" s="2" t="str">
        <f t="shared" si="126"/>
        <v/>
      </c>
      <c r="BSQ12" s="2" t="str">
        <f t="shared" si="126"/>
        <v/>
      </c>
      <c r="BSR12" s="2" t="str">
        <f t="shared" si="126"/>
        <v/>
      </c>
      <c r="BSS12" s="2" t="str">
        <f t="shared" si="126"/>
        <v/>
      </c>
      <c r="BST12" s="2" t="str">
        <f t="shared" si="126"/>
        <v/>
      </c>
      <c r="BSU12" s="2" t="str">
        <f t="shared" si="126"/>
        <v/>
      </c>
      <c r="BSV12" s="2" t="str">
        <f t="shared" si="126"/>
        <v/>
      </c>
      <c r="BSW12" s="2" t="str">
        <f t="shared" si="126"/>
        <v/>
      </c>
      <c r="BSX12" s="2" t="str">
        <f t="shared" si="126"/>
        <v/>
      </c>
      <c r="BSY12" s="2" t="str">
        <f t="shared" si="126"/>
        <v/>
      </c>
      <c r="BSZ12" s="2" t="str">
        <f t="shared" si="126"/>
        <v/>
      </c>
      <c r="BTA12" s="2" t="str">
        <f t="shared" si="126"/>
        <v/>
      </c>
      <c r="BTB12" s="2" t="str">
        <f t="shared" si="126"/>
        <v/>
      </c>
      <c r="BTC12" s="2" t="str">
        <f t="shared" si="126"/>
        <v/>
      </c>
      <c r="BTD12" s="2" t="str">
        <f t="shared" si="126"/>
        <v/>
      </c>
      <c r="BTE12" s="2" t="str">
        <f t="shared" si="126"/>
        <v/>
      </c>
      <c r="BTF12" s="2" t="str">
        <f t="shared" si="126"/>
        <v/>
      </c>
      <c r="BTG12" s="2" t="str">
        <f t="shared" si="126"/>
        <v/>
      </c>
      <c r="BTH12" s="2" t="str">
        <f t="shared" si="126"/>
        <v/>
      </c>
      <c r="BTI12" s="2" t="str">
        <f t="shared" si="126"/>
        <v/>
      </c>
      <c r="BTJ12" s="2" t="str">
        <f t="shared" si="126"/>
        <v/>
      </c>
      <c r="BTK12" s="2" t="str">
        <f t="shared" si="126"/>
        <v/>
      </c>
      <c r="BTL12" s="2" t="str">
        <f t="shared" si="126"/>
        <v/>
      </c>
      <c r="BTM12" s="2" t="str">
        <f t="shared" si="126"/>
        <v/>
      </c>
      <c r="BTN12" s="2" t="str">
        <f t="shared" si="126"/>
        <v/>
      </c>
      <c r="BTO12" s="2" t="str">
        <f t="shared" si="126"/>
        <v/>
      </c>
      <c r="BTP12" s="2" t="str">
        <f t="shared" si="126"/>
        <v/>
      </c>
      <c r="BTQ12" s="2" t="str">
        <f t="shared" si="126"/>
        <v/>
      </c>
      <c r="BTR12" s="2" t="str">
        <f t="shared" si="126"/>
        <v/>
      </c>
      <c r="BTS12" s="2" t="str">
        <f t="shared" si="126"/>
        <v/>
      </c>
      <c r="BTT12" s="2" t="str">
        <f t="shared" si="126"/>
        <v/>
      </c>
      <c r="BTU12" s="2" t="str">
        <f t="shared" si="126"/>
        <v/>
      </c>
      <c r="BTV12" s="2" t="str">
        <f t="shared" si="126"/>
        <v/>
      </c>
      <c r="BTW12" s="2" t="str">
        <f t="shared" si="126"/>
        <v/>
      </c>
      <c r="BTX12" s="2" t="str">
        <f t="shared" si="126"/>
        <v/>
      </c>
      <c r="BTY12" s="2" t="str">
        <f t="shared" si="126"/>
        <v/>
      </c>
      <c r="BTZ12" s="2" t="str">
        <f t="shared" si="126"/>
        <v/>
      </c>
      <c r="BUA12" s="2" t="str">
        <f t="shared" si="126"/>
        <v/>
      </c>
      <c r="BUB12" s="2" t="str">
        <f t="shared" si="126"/>
        <v/>
      </c>
      <c r="BUC12" s="2" t="str">
        <f t="shared" si="126"/>
        <v/>
      </c>
      <c r="BUD12" s="2" t="str">
        <f t="shared" si="126"/>
        <v/>
      </c>
      <c r="BUE12" s="2" t="str">
        <f t="shared" si="126"/>
        <v/>
      </c>
      <c r="BUF12" s="2" t="str">
        <f t="shared" si="126"/>
        <v/>
      </c>
      <c r="BUG12" s="2" t="str">
        <f t="shared" si="126"/>
        <v/>
      </c>
      <c r="BUH12" s="2" t="str">
        <f t="shared" si="126"/>
        <v/>
      </c>
      <c r="BUI12" s="2" t="str">
        <f t="shared" si="126"/>
        <v/>
      </c>
      <c r="BUJ12" s="2" t="str">
        <f t="shared" si="126"/>
        <v/>
      </c>
      <c r="BUK12" s="2" t="str">
        <f t="shared" si="126"/>
        <v/>
      </c>
      <c r="BUL12" s="2" t="str">
        <f t="shared" si="126"/>
        <v/>
      </c>
      <c r="BUM12" s="2" t="str">
        <f t="shared" si="126"/>
        <v/>
      </c>
      <c r="BUN12" s="2" t="str">
        <f t="shared" si="106"/>
        <v/>
      </c>
      <c r="BUO12" s="2" t="str">
        <f t="shared" si="107"/>
        <v/>
      </c>
      <c r="BUP12" s="2" t="str">
        <f t="shared" si="107"/>
        <v/>
      </c>
      <c r="BUQ12" s="2" t="str">
        <f t="shared" si="107"/>
        <v/>
      </c>
      <c r="BUR12" s="2" t="str">
        <f t="shared" si="107"/>
        <v/>
      </c>
      <c r="BUS12" s="2" t="str">
        <f t="shared" si="107"/>
        <v/>
      </c>
      <c r="BUT12" s="2" t="str">
        <f t="shared" si="107"/>
        <v/>
      </c>
      <c r="BUU12" s="2" t="str">
        <f t="shared" si="107"/>
        <v/>
      </c>
      <c r="BUV12" s="2" t="str">
        <f t="shared" si="107"/>
        <v/>
      </c>
      <c r="BUW12" s="2" t="str">
        <f t="shared" si="107"/>
        <v/>
      </c>
      <c r="BUX12" s="2" t="str">
        <f t="shared" si="107"/>
        <v/>
      </c>
      <c r="BUY12" s="2" t="str">
        <f t="shared" si="107"/>
        <v/>
      </c>
      <c r="BUZ12" s="2" t="str">
        <f t="shared" si="107"/>
        <v/>
      </c>
      <c r="BVA12" s="2" t="str">
        <f t="shared" si="107"/>
        <v/>
      </c>
      <c r="BVB12" s="2" t="str">
        <f t="shared" si="107"/>
        <v/>
      </c>
      <c r="BVC12" s="2" t="str">
        <f t="shared" si="107"/>
        <v/>
      </c>
      <c r="BVD12" s="2" t="str">
        <f t="shared" si="107"/>
        <v/>
      </c>
      <c r="BVE12" s="2" t="str">
        <f t="shared" si="107"/>
        <v/>
      </c>
      <c r="BVF12" s="2" t="str">
        <f t="shared" si="107"/>
        <v/>
      </c>
      <c r="BVG12" s="2" t="str">
        <f t="shared" si="107"/>
        <v/>
      </c>
      <c r="BVH12" s="2" t="str">
        <f t="shared" si="107"/>
        <v/>
      </c>
      <c r="BVI12" s="2" t="str">
        <f t="shared" si="107"/>
        <v/>
      </c>
      <c r="BVJ12" s="2" t="str">
        <f t="shared" si="107"/>
        <v/>
      </c>
      <c r="BVK12" s="2" t="str">
        <f t="shared" si="107"/>
        <v/>
      </c>
      <c r="BVL12" s="2" t="str">
        <f t="shared" si="107"/>
        <v/>
      </c>
      <c r="BVM12" s="2" t="str">
        <f t="shared" si="107"/>
        <v/>
      </c>
      <c r="BVN12" s="2" t="str">
        <f t="shared" si="107"/>
        <v/>
      </c>
      <c r="BVO12" s="2" t="str">
        <f t="shared" si="107"/>
        <v/>
      </c>
      <c r="BVP12" s="2" t="str">
        <f t="shared" si="107"/>
        <v/>
      </c>
      <c r="BVQ12" s="2" t="str">
        <f t="shared" si="107"/>
        <v/>
      </c>
      <c r="BVR12" s="2" t="str">
        <f t="shared" si="107"/>
        <v/>
      </c>
      <c r="BVS12" s="2" t="str">
        <f t="shared" si="107"/>
        <v/>
      </c>
      <c r="BVT12" s="2" t="str">
        <f t="shared" si="107"/>
        <v/>
      </c>
      <c r="BVU12" s="2" t="str">
        <f t="shared" si="107"/>
        <v/>
      </c>
      <c r="BVV12" s="2" t="str">
        <f t="shared" si="107"/>
        <v/>
      </c>
      <c r="BVW12" s="2" t="str">
        <f t="shared" si="107"/>
        <v/>
      </c>
      <c r="BVX12" s="2" t="str">
        <f t="shared" si="107"/>
        <v/>
      </c>
      <c r="BVY12" s="2" t="str">
        <f t="shared" si="107"/>
        <v/>
      </c>
      <c r="BVZ12" s="2" t="str">
        <f t="shared" si="107"/>
        <v/>
      </c>
      <c r="BWA12" s="2" t="str">
        <f t="shared" si="107"/>
        <v/>
      </c>
      <c r="BWB12" s="2" t="str">
        <f t="shared" si="107"/>
        <v/>
      </c>
      <c r="BWC12" s="2" t="str">
        <f t="shared" si="107"/>
        <v/>
      </c>
      <c r="BWD12" s="2" t="str">
        <f t="shared" si="107"/>
        <v/>
      </c>
      <c r="BWE12" s="2" t="str">
        <f t="shared" si="107"/>
        <v/>
      </c>
      <c r="BWF12" s="2" t="str">
        <f t="shared" si="107"/>
        <v/>
      </c>
      <c r="BWG12" s="2" t="str">
        <f t="shared" si="107"/>
        <v/>
      </c>
      <c r="BWH12" s="2" t="str">
        <f t="shared" si="107"/>
        <v/>
      </c>
      <c r="BWI12" s="2" t="str">
        <f t="shared" si="107"/>
        <v/>
      </c>
      <c r="BWJ12" s="2" t="str">
        <f t="shared" si="107"/>
        <v/>
      </c>
      <c r="BWK12" s="2" t="str">
        <f t="shared" si="107"/>
        <v/>
      </c>
      <c r="BWL12" s="2" t="str">
        <f t="shared" si="107"/>
        <v/>
      </c>
      <c r="BWM12" s="2" t="str">
        <f t="shared" si="107"/>
        <v/>
      </c>
      <c r="BWN12" s="2" t="str">
        <f t="shared" si="107"/>
        <v/>
      </c>
      <c r="BWO12" s="2" t="str">
        <f t="shared" si="107"/>
        <v/>
      </c>
      <c r="BWP12" s="2" t="str">
        <f t="shared" si="107"/>
        <v/>
      </c>
      <c r="BWQ12" s="2" t="str">
        <f t="shared" si="107"/>
        <v/>
      </c>
      <c r="BWR12" s="2" t="str">
        <f t="shared" si="107"/>
        <v/>
      </c>
      <c r="BWS12" s="2" t="str">
        <f t="shared" si="107"/>
        <v/>
      </c>
      <c r="BWT12" s="2" t="str">
        <f t="shared" si="107"/>
        <v/>
      </c>
      <c r="BWU12" s="2" t="str">
        <f t="shared" si="107"/>
        <v/>
      </c>
      <c r="BWV12" s="2" t="str">
        <f t="shared" si="107"/>
        <v/>
      </c>
      <c r="BWW12" s="2" t="str">
        <f t="shared" si="107"/>
        <v/>
      </c>
      <c r="BWX12" s="2" t="str">
        <f t="shared" si="107"/>
        <v/>
      </c>
      <c r="BWY12" s="2" t="str">
        <f t="shared" si="107"/>
        <v/>
      </c>
      <c r="BWZ12" s="2" t="str">
        <f t="shared" ref="BWZ12:BZK13" si="127">IF(AND($C12&lt;=BWZ$1, BWZ$1&lt;=$D12), 1, "")</f>
        <v/>
      </c>
      <c r="BXA12" s="2" t="str">
        <f t="shared" si="127"/>
        <v/>
      </c>
      <c r="BXB12" s="2" t="str">
        <f t="shared" si="127"/>
        <v/>
      </c>
      <c r="BXC12" s="2" t="str">
        <f t="shared" si="127"/>
        <v/>
      </c>
      <c r="BXD12" s="2" t="str">
        <f t="shared" si="127"/>
        <v/>
      </c>
      <c r="BXE12" s="2" t="str">
        <f t="shared" si="127"/>
        <v/>
      </c>
      <c r="BXF12" s="2" t="str">
        <f t="shared" si="127"/>
        <v/>
      </c>
      <c r="BXG12" s="2" t="str">
        <f t="shared" si="127"/>
        <v/>
      </c>
      <c r="BXH12" s="2" t="str">
        <f t="shared" si="127"/>
        <v/>
      </c>
      <c r="BXI12" s="2" t="str">
        <f t="shared" si="127"/>
        <v/>
      </c>
      <c r="BXJ12" s="2" t="str">
        <f t="shared" si="127"/>
        <v/>
      </c>
      <c r="BXK12" s="2" t="str">
        <f t="shared" si="127"/>
        <v/>
      </c>
      <c r="BXL12" s="2" t="str">
        <f t="shared" si="127"/>
        <v/>
      </c>
      <c r="BXM12" s="2" t="str">
        <f t="shared" si="127"/>
        <v/>
      </c>
      <c r="BXN12" s="2" t="str">
        <f t="shared" si="127"/>
        <v/>
      </c>
      <c r="BXO12" s="2" t="str">
        <f t="shared" si="127"/>
        <v/>
      </c>
      <c r="BXP12" s="2" t="str">
        <f t="shared" si="127"/>
        <v/>
      </c>
      <c r="BXQ12" s="2" t="str">
        <f t="shared" si="127"/>
        <v/>
      </c>
      <c r="BXR12" s="2" t="str">
        <f t="shared" si="127"/>
        <v/>
      </c>
      <c r="BXS12" s="2" t="str">
        <f t="shared" si="127"/>
        <v/>
      </c>
      <c r="BXT12" s="2" t="str">
        <f t="shared" si="127"/>
        <v/>
      </c>
      <c r="BXU12" s="2" t="str">
        <f t="shared" si="127"/>
        <v/>
      </c>
      <c r="BXV12" s="2" t="str">
        <f t="shared" si="127"/>
        <v/>
      </c>
      <c r="BXW12" s="2" t="str">
        <f t="shared" si="127"/>
        <v/>
      </c>
      <c r="BXX12" s="2" t="str">
        <f t="shared" si="127"/>
        <v/>
      </c>
      <c r="BXY12" s="2" t="str">
        <f t="shared" si="127"/>
        <v/>
      </c>
      <c r="BXZ12" s="2" t="str">
        <f t="shared" si="127"/>
        <v/>
      </c>
      <c r="BYA12" s="2" t="str">
        <f t="shared" si="127"/>
        <v/>
      </c>
      <c r="BYB12" s="2" t="str">
        <f t="shared" si="127"/>
        <v/>
      </c>
      <c r="BYC12" s="2" t="str">
        <f t="shared" si="127"/>
        <v/>
      </c>
      <c r="BYD12" s="2" t="str">
        <f t="shared" si="127"/>
        <v/>
      </c>
      <c r="BYE12" s="2" t="str">
        <f t="shared" si="127"/>
        <v/>
      </c>
      <c r="BYF12" s="2" t="str">
        <f t="shared" si="127"/>
        <v/>
      </c>
      <c r="BYG12" s="2" t="str">
        <f t="shared" si="127"/>
        <v/>
      </c>
      <c r="BYH12" s="2" t="str">
        <f t="shared" si="127"/>
        <v/>
      </c>
      <c r="BYI12" s="2" t="str">
        <f t="shared" si="127"/>
        <v/>
      </c>
      <c r="BYJ12" s="2" t="str">
        <f t="shared" si="127"/>
        <v/>
      </c>
      <c r="BYK12" s="2" t="str">
        <f t="shared" si="127"/>
        <v/>
      </c>
      <c r="BYL12" s="2" t="str">
        <f t="shared" si="127"/>
        <v/>
      </c>
      <c r="BYM12" s="2" t="str">
        <f t="shared" si="127"/>
        <v/>
      </c>
      <c r="BYN12" s="2" t="str">
        <f t="shared" si="127"/>
        <v/>
      </c>
      <c r="BYO12" s="2" t="str">
        <f t="shared" si="127"/>
        <v/>
      </c>
      <c r="BYP12" s="2" t="str">
        <f t="shared" si="127"/>
        <v/>
      </c>
      <c r="BYQ12" s="2" t="str">
        <f t="shared" si="127"/>
        <v/>
      </c>
      <c r="BYR12" s="2" t="str">
        <f t="shared" si="127"/>
        <v/>
      </c>
      <c r="BYS12" s="2" t="str">
        <f t="shared" si="127"/>
        <v/>
      </c>
      <c r="BYT12" s="2" t="str">
        <f t="shared" si="127"/>
        <v/>
      </c>
      <c r="BYU12" s="2" t="str">
        <f t="shared" si="127"/>
        <v/>
      </c>
      <c r="BYV12" s="2" t="str">
        <f t="shared" si="127"/>
        <v/>
      </c>
      <c r="BYW12" s="2" t="str">
        <f t="shared" si="127"/>
        <v/>
      </c>
      <c r="BYX12" s="2" t="str">
        <f t="shared" si="127"/>
        <v/>
      </c>
      <c r="BYY12" s="2" t="str">
        <f t="shared" si="127"/>
        <v/>
      </c>
      <c r="BYZ12" s="2" t="str">
        <f t="shared" si="127"/>
        <v/>
      </c>
      <c r="BZA12" s="2" t="str">
        <f t="shared" si="127"/>
        <v/>
      </c>
      <c r="BZB12" s="2" t="str">
        <f t="shared" si="127"/>
        <v/>
      </c>
      <c r="BZC12" s="2" t="str">
        <f t="shared" si="127"/>
        <v/>
      </c>
      <c r="BZD12" s="2" t="str">
        <f t="shared" si="127"/>
        <v/>
      </c>
      <c r="BZE12" s="2" t="str">
        <f t="shared" si="127"/>
        <v/>
      </c>
      <c r="BZF12" s="2" t="str">
        <f t="shared" si="127"/>
        <v/>
      </c>
      <c r="BZG12" s="2" t="str">
        <f t="shared" si="127"/>
        <v/>
      </c>
      <c r="BZH12" s="2" t="str">
        <f t="shared" si="127"/>
        <v/>
      </c>
      <c r="BZI12" s="2" t="str">
        <f t="shared" si="127"/>
        <v/>
      </c>
      <c r="BZJ12" s="2" t="str">
        <f t="shared" si="127"/>
        <v/>
      </c>
      <c r="BZK12" s="2" t="str">
        <f t="shared" si="127"/>
        <v/>
      </c>
      <c r="BZL12" s="2" t="str">
        <f t="shared" si="108"/>
        <v/>
      </c>
      <c r="BZM12" s="2" t="str">
        <f t="shared" si="109"/>
        <v/>
      </c>
      <c r="BZN12" s="2" t="str">
        <f t="shared" si="109"/>
        <v/>
      </c>
      <c r="BZO12" s="2" t="str">
        <f t="shared" si="109"/>
        <v/>
      </c>
      <c r="BZP12" s="2" t="str">
        <f t="shared" si="109"/>
        <v/>
      </c>
      <c r="BZQ12" s="2" t="str">
        <f t="shared" si="109"/>
        <v/>
      </c>
      <c r="BZR12" s="2" t="str">
        <f t="shared" si="109"/>
        <v/>
      </c>
      <c r="BZS12" s="2" t="str">
        <f t="shared" si="109"/>
        <v/>
      </c>
      <c r="BZT12" s="2" t="str">
        <f t="shared" si="109"/>
        <v/>
      </c>
      <c r="BZU12" s="2" t="str">
        <f t="shared" si="109"/>
        <v/>
      </c>
      <c r="BZV12" s="2" t="str">
        <f t="shared" si="109"/>
        <v/>
      </c>
      <c r="BZW12" s="2" t="str">
        <f t="shared" si="109"/>
        <v/>
      </c>
      <c r="BZX12" s="2" t="str">
        <f t="shared" si="109"/>
        <v/>
      </c>
      <c r="BZY12" s="2" t="str">
        <f t="shared" si="109"/>
        <v/>
      </c>
      <c r="BZZ12" s="2" t="str">
        <f t="shared" si="109"/>
        <v/>
      </c>
      <c r="CAA12" s="2" t="str">
        <f t="shared" si="109"/>
        <v/>
      </c>
      <c r="CAB12" s="2" t="str">
        <f t="shared" si="109"/>
        <v/>
      </c>
      <c r="CAC12" s="2" t="str">
        <f t="shared" si="109"/>
        <v/>
      </c>
      <c r="CAD12" s="2" t="str">
        <f t="shared" si="109"/>
        <v/>
      </c>
      <c r="CAE12" s="2" t="str">
        <f t="shared" si="109"/>
        <v/>
      </c>
      <c r="CAF12" s="2" t="str">
        <f t="shared" si="109"/>
        <v/>
      </c>
      <c r="CAG12" s="2" t="str">
        <f t="shared" si="109"/>
        <v/>
      </c>
      <c r="CAH12" s="2" t="str">
        <f t="shared" si="109"/>
        <v/>
      </c>
      <c r="CAI12" s="2" t="str">
        <f t="shared" si="109"/>
        <v/>
      </c>
      <c r="CAJ12" s="2" t="str">
        <f t="shared" si="109"/>
        <v/>
      </c>
      <c r="CAK12" s="2" t="str">
        <f t="shared" si="109"/>
        <v/>
      </c>
      <c r="CAL12" s="2" t="str">
        <f t="shared" si="109"/>
        <v/>
      </c>
      <c r="CAM12" s="2" t="str">
        <f t="shared" si="109"/>
        <v/>
      </c>
      <c r="CAN12" s="2" t="str">
        <f t="shared" si="109"/>
        <v/>
      </c>
      <c r="CAO12" s="2" t="str">
        <f t="shared" si="109"/>
        <v/>
      </c>
      <c r="CAP12" s="2" t="str">
        <f t="shared" si="109"/>
        <v/>
      </c>
      <c r="CAQ12" s="2" t="str">
        <f t="shared" si="109"/>
        <v/>
      </c>
      <c r="CAR12" s="2" t="str">
        <f t="shared" si="109"/>
        <v/>
      </c>
      <c r="CAS12" s="2" t="str">
        <f t="shared" si="109"/>
        <v/>
      </c>
      <c r="CAT12" s="2" t="str">
        <f t="shared" si="109"/>
        <v/>
      </c>
      <c r="CAU12" s="2" t="str">
        <f t="shared" si="109"/>
        <v/>
      </c>
      <c r="CAV12" s="2" t="str">
        <f t="shared" si="109"/>
        <v/>
      </c>
      <c r="CAW12" s="2" t="str">
        <f t="shared" si="109"/>
        <v/>
      </c>
      <c r="CAX12" s="2" t="str">
        <f t="shared" si="109"/>
        <v/>
      </c>
      <c r="CAY12" s="2" t="str">
        <f t="shared" si="109"/>
        <v/>
      </c>
      <c r="CAZ12" s="2" t="str">
        <f t="shared" si="109"/>
        <v/>
      </c>
      <c r="CBA12" s="2" t="str">
        <f t="shared" si="109"/>
        <v/>
      </c>
      <c r="CBB12" s="2" t="str">
        <f t="shared" si="109"/>
        <v/>
      </c>
      <c r="CBC12" s="2" t="str">
        <f t="shared" si="109"/>
        <v/>
      </c>
      <c r="CBD12" s="2" t="str">
        <f t="shared" si="109"/>
        <v/>
      </c>
      <c r="CBE12" s="2" t="str">
        <f t="shared" si="109"/>
        <v/>
      </c>
      <c r="CBF12" s="2" t="str">
        <f t="shared" si="109"/>
        <v/>
      </c>
      <c r="CBG12" s="2" t="str">
        <f t="shared" si="109"/>
        <v/>
      </c>
      <c r="CBH12" s="2" t="str">
        <f t="shared" si="109"/>
        <v/>
      </c>
      <c r="CBI12" s="2" t="str">
        <f t="shared" si="109"/>
        <v/>
      </c>
      <c r="CBJ12" s="2" t="str">
        <f t="shared" si="109"/>
        <v/>
      </c>
      <c r="CBK12" s="2" t="str">
        <f t="shared" si="109"/>
        <v/>
      </c>
      <c r="CBL12" s="2" t="str">
        <f t="shared" si="109"/>
        <v/>
      </c>
      <c r="CBM12" s="2" t="str">
        <f t="shared" si="109"/>
        <v/>
      </c>
      <c r="CBN12" s="2" t="str">
        <f t="shared" si="109"/>
        <v/>
      </c>
      <c r="CBO12" s="2" t="str">
        <f t="shared" si="109"/>
        <v/>
      </c>
      <c r="CBP12" s="2" t="str">
        <f t="shared" si="109"/>
        <v/>
      </c>
      <c r="CBQ12" s="2" t="str">
        <f t="shared" si="109"/>
        <v/>
      </c>
      <c r="CBR12" s="2" t="str">
        <f t="shared" si="109"/>
        <v/>
      </c>
      <c r="CBS12" s="2" t="str">
        <f t="shared" si="109"/>
        <v/>
      </c>
      <c r="CBT12" s="2" t="str">
        <f t="shared" si="109"/>
        <v/>
      </c>
      <c r="CBU12" s="2" t="str">
        <f t="shared" si="109"/>
        <v/>
      </c>
      <c r="CBV12" s="2" t="str">
        <f t="shared" si="109"/>
        <v/>
      </c>
      <c r="CBW12" s="2" t="str">
        <f t="shared" si="109"/>
        <v/>
      </c>
      <c r="CBX12" s="2" t="str">
        <f t="shared" ref="CBX12:CEI13" si="128">IF(AND($C12&lt;=CBX$1, CBX$1&lt;=$D12), 1, "")</f>
        <v/>
      </c>
      <c r="CBY12" s="2" t="str">
        <f t="shared" si="128"/>
        <v/>
      </c>
      <c r="CBZ12" s="2" t="str">
        <f t="shared" si="128"/>
        <v/>
      </c>
      <c r="CCA12" s="2" t="str">
        <f t="shared" si="128"/>
        <v/>
      </c>
      <c r="CCB12" s="2" t="str">
        <f t="shared" si="128"/>
        <v/>
      </c>
      <c r="CCC12" s="2" t="str">
        <f t="shared" si="128"/>
        <v/>
      </c>
      <c r="CCD12" s="2" t="str">
        <f t="shared" si="128"/>
        <v/>
      </c>
      <c r="CCE12" s="2" t="str">
        <f t="shared" si="128"/>
        <v/>
      </c>
      <c r="CCF12" s="2" t="str">
        <f t="shared" si="128"/>
        <v/>
      </c>
      <c r="CCG12" s="2" t="str">
        <f t="shared" si="128"/>
        <v/>
      </c>
      <c r="CCH12" s="2" t="str">
        <f t="shared" si="128"/>
        <v/>
      </c>
      <c r="CCI12" s="2" t="str">
        <f t="shared" si="128"/>
        <v/>
      </c>
      <c r="CCJ12" s="2" t="str">
        <f t="shared" si="128"/>
        <v/>
      </c>
      <c r="CCK12" s="2" t="str">
        <f t="shared" si="128"/>
        <v/>
      </c>
      <c r="CCL12" s="2" t="str">
        <f t="shared" si="128"/>
        <v/>
      </c>
      <c r="CCM12" s="2" t="str">
        <f t="shared" si="128"/>
        <v/>
      </c>
      <c r="CCN12" s="2" t="str">
        <f t="shared" si="128"/>
        <v/>
      </c>
      <c r="CCO12" s="2" t="str">
        <f t="shared" si="128"/>
        <v/>
      </c>
      <c r="CCP12" s="2" t="str">
        <f t="shared" si="128"/>
        <v/>
      </c>
      <c r="CCQ12" s="2" t="str">
        <f t="shared" si="128"/>
        <v/>
      </c>
      <c r="CCR12" s="2" t="str">
        <f t="shared" si="128"/>
        <v/>
      </c>
      <c r="CCS12" s="2" t="str">
        <f t="shared" si="128"/>
        <v/>
      </c>
      <c r="CCT12" s="2" t="str">
        <f t="shared" si="128"/>
        <v/>
      </c>
      <c r="CCU12" s="2" t="str">
        <f t="shared" si="128"/>
        <v/>
      </c>
      <c r="CCV12" s="2" t="str">
        <f t="shared" si="128"/>
        <v/>
      </c>
      <c r="CCW12" s="2" t="str">
        <f t="shared" si="128"/>
        <v/>
      </c>
      <c r="CCX12" s="2" t="str">
        <f t="shared" si="128"/>
        <v/>
      </c>
      <c r="CCY12" s="2" t="str">
        <f t="shared" si="128"/>
        <v/>
      </c>
      <c r="CCZ12" s="2" t="str">
        <f t="shared" si="128"/>
        <v/>
      </c>
      <c r="CDA12" s="2" t="str">
        <f t="shared" si="128"/>
        <v/>
      </c>
      <c r="CDB12" s="2" t="str">
        <f t="shared" si="128"/>
        <v/>
      </c>
      <c r="CDC12" s="2" t="str">
        <f t="shared" si="128"/>
        <v/>
      </c>
      <c r="CDD12" s="2" t="str">
        <f t="shared" si="128"/>
        <v/>
      </c>
      <c r="CDE12" s="2" t="str">
        <f t="shared" si="128"/>
        <v/>
      </c>
      <c r="CDF12" s="2" t="str">
        <f t="shared" si="128"/>
        <v/>
      </c>
      <c r="CDG12" s="2" t="str">
        <f t="shared" si="128"/>
        <v/>
      </c>
      <c r="CDH12" s="2" t="str">
        <f t="shared" si="128"/>
        <v/>
      </c>
      <c r="CDI12" s="2" t="str">
        <f t="shared" si="128"/>
        <v/>
      </c>
      <c r="CDJ12" s="2" t="str">
        <f t="shared" si="128"/>
        <v/>
      </c>
      <c r="CDK12" s="2" t="str">
        <f t="shared" si="128"/>
        <v/>
      </c>
      <c r="CDL12" s="2" t="str">
        <f t="shared" si="128"/>
        <v/>
      </c>
      <c r="CDM12" s="2" t="str">
        <f t="shared" si="128"/>
        <v/>
      </c>
      <c r="CDN12" s="2" t="str">
        <f t="shared" si="128"/>
        <v/>
      </c>
      <c r="CDO12" s="2" t="str">
        <f t="shared" si="128"/>
        <v/>
      </c>
      <c r="CDP12" s="2" t="str">
        <f t="shared" si="128"/>
        <v/>
      </c>
      <c r="CDQ12" s="2" t="str">
        <f t="shared" si="128"/>
        <v/>
      </c>
      <c r="CDR12" s="2" t="str">
        <f t="shared" si="128"/>
        <v/>
      </c>
      <c r="CDS12" s="2" t="str">
        <f t="shared" si="128"/>
        <v/>
      </c>
      <c r="CDT12" s="2" t="str">
        <f t="shared" si="128"/>
        <v/>
      </c>
      <c r="CDU12" s="2" t="str">
        <f t="shared" si="128"/>
        <v/>
      </c>
      <c r="CDV12" s="2" t="str">
        <f t="shared" si="128"/>
        <v/>
      </c>
      <c r="CDW12" s="2" t="str">
        <f t="shared" si="128"/>
        <v/>
      </c>
      <c r="CDX12" s="2" t="str">
        <f t="shared" si="128"/>
        <v/>
      </c>
      <c r="CDY12" s="2" t="str">
        <f t="shared" si="128"/>
        <v/>
      </c>
      <c r="CDZ12" s="2" t="str">
        <f t="shared" si="128"/>
        <v/>
      </c>
      <c r="CEA12" s="2" t="str">
        <f t="shared" si="128"/>
        <v/>
      </c>
      <c r="CEB12" s="2" t="str">
        <f t="shared" si="128"/>
        <v/>
      </c>
      <c r="CEC12" s="2" t="str">
        <f t="shared" si="128"/>
        <v/>
      </c>
      <c r="CED12" s="2" t="str">
        <f t="shared" si="128"/>
        <v/>
      </c>
      <c r="CEE12" s="2" t="str">
        <f t="shared" si="128"/>
        <v/>
      </c>
      <c r="CEF12" s="2" t="str">
        <f t="shared" si="128"/>
        <v/>
      </c>
      <c r="CEG12" s="2" t="str">
        <f t="shared" si="128"/>
        <v/>
      </c>
      <c r="CEH12" s="2" t="str">
        <f t="shared" si="128"/>
        <v/>
      </c>
      <c r="CEI12" s="2" t="str">
        <f t="shared" si="128"/>
        <v/>
      </c>
      <c r="CEJ12" s="2" t="str">
        <f t="shared" si="110"/>
        <v/>
      </c>
    </row>
    <row r="13" spans="2:2168">
      <c r="B13" s="2" t="s">
        <v>11</v>
      </c>
      <c r="C13" s="3">
        <v>45763</v>
      </c>
      <c r="D13" s="3">
        <v>45771</v>
      </c>
      <c r="E13" s="2" t="s">
        <v>10</v>
      </c>
      <c r="F13" s="2" t="s">
        <v>5</v>
      </c>
      <c r="G13" s="2"/>
      <c r="H13" s="2"/>
      <c r="I13" s="2"/>
      <c r="J13" s="2" t="str">
        <f t="shared" si="111"/>
        <v/>
      </c>
      <c r="K13" s="2" t="str">
        <f t="shared" si="73"/>
        <v/>
      </c>
      <c r="L13" s="2" t="str">
        <f t="shared" si="73"/>
        <v/>
      </c>
      <c r="M13" s="2" t="str">
        <f t="shared" si="73"/>
        <v/>
      </c>
      <c r="N13" s="2" t="str">
        <f t="shared" si="73"/>
        <v/>
      </c>
      <c r="O13" s="2" t="str">
        <f t="shared" si="73"/>
        <v/>
      </c>
      <c r="P13" s="2" t="str">
        <f t="shared" si="73"/>
        <v/>
      </c>
      <c r="Q13" s="2" t="str">
        <f t="shared" si="73"/>
        <v/>
      </c>
      <c r="R13" s="2" t="str">
        <f t="shared" si="73"/>
        <v/>
      </c>
      <c r="S13" s="2" t="str">
        <f t="shared" si="73"/>
        <v/>
      </c>
      <c r="T13" s="2" t="str">
        <f t="shared" si="73"/>
        <v/>
      </c>
      <c r="U13" s="2" t="str">
        <f t="shared" si="73"/>
        <v/>
      </c>
      <c r="V13" s="2">
        <f t="shared" si="73"/>
        <v>1</v>
      </c>
      <c r="W13" s="2">
        <f t="shared" si="73"/>
        <v>1</v>
      </c>
      <c r="X13" s="2">
        <f t="shared" si="73"/>
        <v>1</v>
      </c>
      <c r="Y13" s="2">
        <f t="shared" si="73"/>
        <v>1</v>
      </c>
      <c r="Z13" s="2">
        <f t="shared" si="73"/>
        <v>1</v>
      </c>
      <c r="AA13" s="2">
        <f t="shared" si="74"/>
        <v>1</v>
      </c>
      <c r="AB13" s="2">
        <f t="shared" si="74"/>
        <v>1</v>
      </c>
      <c r="AC13" s="2">
        <f t="shared" si="74"/>
        <v>1</v>
      </c>
      <c r="AD13" s="2">
        <f t="shared" si="74"/>
        <v>1</v>
      </c>
      <c r="AE13" s="2" t="str">
        <f t="shared" si="74"/>
        <v/>
      </c>
      <c r="AF13" s="2" t="str">
        <f t="shared" si="74"/>
        <v/>
      </c>
      <c r="AG13" s="2" t="str">
        <f t="shared" si="74"/>
        <v/>
      </c>
      <c r="AH13" s="2" t="str">
        <f t="shared" si="74"/>
        <v/>
      </c>
      <c r="AI13" s="2" t="str">
        <f t="shared" si="74"/>
        <v/>
      </c>
      <c r="AJ13" s="2" t="str">
        <f t="shared" si="74"/>
        <v/>
      </c>
      <c r="AK13" s="2" t="str">
        <f t="shared" si="74"/>
        <v/>
      </c>
      <c r="AL13" s="2" t="str">
        <f t="shared" si="74"/>
        <v/>
      </c>
      <c r="AM13" s="2" t="str">
        <f t="shared" si="74"/>
        <v/>
      </c>
      <c r="AN13" s="2" t="str">
        <f t="shared" si="74"/>
        <v/>
      </c>
      <c r="AO13" s="2" t="str">
        <f t="shared" si="74"/>
        <v/>
      </c>
      <c r="AP13" s="2" t="str">
        <f t="shared" si="74"/>
        <v/>
      </c>
      <c r="AQ13" s="2" t="str">
        <f t="shared" si="75"/>
        <v/>
      </c>
      <c r="AR13" s="2" t="str">
        <f t="shared" si="75"/>
        <v/>
      </c>
      <c r="AS13" s="2" t="str">
        <f t="shared" si="75"/>
        <v/>
      </c>
      <c r="AT13" s="2" t="str">
        <f t="shared" si="75"/>
        <v/>
      </c>
      <c r="AU13" s="2" t="str">
        <f t="shared" si="75"/>
        <v/>
      </c>
      <c r="AV13" s="2" t="str">
        <f t="shared" si="75"/>
        <v/>
      </c>
      <c r="AW13" s="2" t="str">
        <f t="shared" si="75"/>
        <v/>
      </c>
      <c r="AX13" s="2" t="str">
        <f t="shared" si="75"/>
        <v/>
      </c>
      <c r="AY13" s="2" t="str">
        <f t="shared" si="75"/>
        <v/>
      </c>
      <c r="AZ13" s="2" t="str">
        <f t="shared" si="75"/>
        <v/>
      </c>
      <c r="BA13" s="2" t="str">
        <f t="shared" si="75"/>
        <v/>
      </c>
      <c r="BB13" s="2" t="str">
        <f t="shared" si="75"/>
        <v/>
      </c>
      <c r="BC13" s="2" t="str">
        <f t="shared" si="75"/>
        <v/>
      </c>
      <c r="BD13" s="2" t="str">
        <f t="shared" si="75"/>
        <v/>
      </c>
      <c r="BE13" s="2" t="str">
        <f t="shared" si="75"/>
        <v/>
      </c>
      <c r="BF13" s="2" t="str">
        <f t="shared" si="75"/>
        <v/>
      </c>
      <c r="BG13" s="2" t="str">
        <f t="shared" si="76"/>
        <v/>
      </c>
      <c r="BH13" s="2" t="str">
        <f t="shared" si="76"/>
        <v/>
      </c>
      <c r="BI13" s="2" t="str">
        <f t="shared" si="76"/>
        <v/>
      </c>
      <c r="BJ13" s="2" t="str">
        <f t="shared" si="76"/>
        <v/>
      </c>
      <c r="BK13" s="2" t="str">
        <f t="shared" si="76"/>
        <v/>
      </c>
      <c r="BL13" s="2" t="str">
        <f t="shared" si="76"/>
        <v/>
      </c>
      <c r="BM13" s="2" t="str">
        <f t="shared" si="76"/>
        <v/>
      </c>
      <c r="BN13" s="2" t="str">
        <f t="shared" si="76"/>
        <v/>
      </c>
      <c r="BO13" s="2" t="str">
        <f t="shared" si="76"/>
        <v/>
      </c>
      <c r="BP13" s="2" t="str">
        <f t="shared" si="76"/>
        <v/>
      </c>
      <c r="BQ13" s="2" t="str">
        <f t="shared" si="76"/>
        <v/>
      </c>
      <c r="BR13" s="2" t="str">
        <f t="shared" si="76"/>
        <v/>
      </c>
      <c r="BS13" s="2" t="str">
        <f t="shared" si="76"/>
        <v/>
      </c>
      <c r="BT13" s="2" t="str">
        <f t="shared" si="76"/>
        <v/>
      </c>
      <c r="BU13" s="2" t="str">
        <f t="shared" si="76"/>
        <v/>
      </c>
      <c r="BV13" s="2" t="str">
        <f t="shared" si="76"/>
        <v/>
      </c>
      <c r="BW13" s="2" t="str">
        <f t="shared" si="77"/>
        <v/>
      </c>
      <c r="BX13" s="2" t="str">
        <f t="shared" si="77"/>
        <v/>
      </c>
      <c r="BY13" s="2" t="str">
        <f t="shared" si="77"/>
        <v/>
      </c>
      <c r="BZ13" s="2" t="str">
        <f t="shared" si="77"/>
        <v/>
      </c>
      <c r="CA13" s="2" t="str">
        <f>IF(AND($C13&lt;=CA$1, CA$1&lt;=$D13), 1, "")</f>
        <v/>
      </c>
      <c r="CB13" s="2" t="str">
        <f t="shared" si="77"/>
        <v/>
      </c>
      <c r="CC13" s="2" t="str">
        <f t="shared" si="77"/>
        <v/>
      </c>
      <c r="CD13" s="2" t="str">
        <f t="shared" si="77"/>
        <v/>
      </c>
      <c r="CE13" s="2" t="str">
        <f t="shared" si="77"/>
        <v/>
      </c>
      <c r="CF13" s="2" t="str">
        <f t="shared" si="77"/>
        <v/>
      </c>
      <c r="CG13" s="2" t="str">
        <f t="shared" si="77"/>
        <v/>
      </c>
      <c r="CH13" s="2" t="str">
        <f t="shared" si="77"/>
        <v/>
      </c>
      <c r="CI13" s="2" t="str">
        <f t="shared" si="77"/>
        <v/>
      </c>
      <c r="CJ13" s="2" t="str">
        <f t="shared" si="77"/>
        <v/>
      </c>
      <c r="CK13" s="2" t="str">
        <f t="shared" si="77"/>
        <v/>
      </c>
      <c r="CL13" s="2" t="str">
        <f t="shared" si="77"/>
        <v/>
      </c>
      <c r="CM13" s="2" t="str">
        <f t="shared" ref="CM13:EX13" si="129">IF(AND($C13&lt;=CM$1, CM$1&lt;=$D13), 1, "")</f>
        <v/>
      </c>
      <c r="CN13" s="2" t="str">
        <f t="shared" si="129"/>
        <v/>
      </c>
      <c r="CO13" s="2" t="str">
        <f t="shared" si="129"/>
        <v/>
      </c>
      <c r="CP13" s="2" t="str">
        <f t="shared" si="129"/>
        <v/>
      </c>
      <c r="CQ13" s="2" t="str">
        <f t="shared" si="129"/>
        <v/>
      </c>
      <c r="CR13" s="2" t="str">
        <f t="shared" si="129"/>
        <v/>
      </c>
      <c r="CS13" s="2" t="str">
        <f t="shared" si="129"/>
        <v/>
      </c>
      <c r="CT13" s="2" t="str">
        <f t="shared" si="129"/>
        <v/>
      </c>
      <c r="CU13" s="2" t="str">
        <f t="shared" si="129"/>
        <v/>
      </c>
      <c r="CV13" s="2" t="str">
        <f t="shared" si="129"/>
        <v/>
      </c>
      <c r="CW13" s="2" t="str">
        <f t="shared" si="129"/>
        <v/>
      </c>
      <c r="CX13" s="2" t="str">
        <f t="shared" si="129"/>
        <v/>
      </c>
      <c r="CY13" s="2" t="str">
        <f t="shared" si="129"/>
        <v/>
      </c>
      <c r="CZ13" s="2" t="str">
        <f t="shared" si="129"/>
        <v/>
      </c>
      <c r="DA13" s="2" t="str">
        <f t="shared" si="129"/>
        <v/>
      </c>
      <c r="DB13" s="2" t="str">
        <f t="shared" si="129"/>
        <v/>
      </c>
      <c r="DC13" s="2" t="str">
        <f t="shared" si="129"/>
        <v/>
      </c>
      <c r="DD13" s="2" t="str">
        <f t="shared" si="129"/>
        <v/>
      </c>
      <c r="DE13" s="2" t="str">
        <f t="shared" si="129"/>
        <v/>
      </c>
      <c r="DF13" s="2" t="str">
        <f t="shared" si="129"/>
        <v/>
      </c>
      <c r="DG13" s="2" t="str">
        <f t="shared" si="129"/>
        <v/>
      </c>
      <c r="DH13" s="2" t="str">
        <f t="shared" si="129"/>
        <v/>
      </c>
      <c r="DI13" s="2" t="str">
        <f t="shared" si="129"/>
        <v/>
      </c>
      <c r="DJ13" s="2" t="str">
        <f t="shared" si="129"/>
        <v/>
      </c>
      <c r="DK13" s="2" t="str">
        <f t="shared" si="129"/>
        <v/>
      </c>
      <c r="DL13" s="2" t="str">
        <f t="shared" si="129"/>
        <v/>
      </c>
      <c r="DM13" s="2" t="str">
        <f t="shared" si="129"/>
        <v/>
      </c>
      <c r="DN13" s="2" t="str">
        <f t="shared" si="129"/>
        <v/>
      </c>
      <c r="DO13" s="2" t="str">
        <f t="shared" si="129"/>
        <v/>
      </c>
      <c r="DP13" s="2" t="str">
        <f t="shared" si="129"/>
        <v/>
      </c>
      <c r="DQ13" s="2" t="str">
        <f t="shared" si="129"/>
        <v/>
      </c>
      <c r="DR13" s="2" t="str">
        <f t="shared" si="129"/>
        <v/>
      </c>
      <c r="DS13" s="2" t="str">
        <f t="shared" si="129"/>
        <v/>
      </c>
      <c r="DT13" s="2" t="str">
        <f t="shared" si="129"/>
        <v/>
      </c>
      <c r="DU13" s="2" t="str">
        <f t="shared" si="129"/>
        <v/>
      </c>
      <c r="DV13" s="2" t="str">
        <f t="shared" si="129"/>
        <v/>
      </c>
      <c r="DW13" s="2" t="str">
        <f t="shared" si="129"/>
        <v/>
      </c>
      <c r="DX13" s="2" t="str">
        <f t="shared" si="129"/>
        <v/>
      </c>
      <c r="DY13" s="2" t="str">
        <f t="shared" si="129"/>
        <v/>
      </c>
      <c r="DZ13" s="2" t="str">
        <f t="shared" si="129"/>
        <v/>
      </c>
      <c r="EA13" s="2" t="str">
        <f t="shared" si="129"/>
        <v/>
      </c>
      <c r="EB13" s="2" t="str">
        <f t="shared" si="129"/>
        <v/>
      </c>
      <c r="EC13" s="2" t="str">
        <f t="shared" si="129"/>
        <v/>
      </c>
      <c r="ED13" s="2" t="str">
        <f t="shared" si="129"/>
        <v/>
      </c>
      <c r="EE13" s="2" t="str">
        <f t="shared" si="129"/>
        <v/>
      </c>
      <c r="EF13" s="2" t="str">
        <f t="shared" si="129"/>
        <v/>
      </c>
      <c r="EG13" s="2" t="str">
        <f t="shared" si="129"/>
        <v/>
      </c>
      <c r="EH13" s="2" t="str">
        <f t="shared" si="129"/>
        <v/>
      </c>
      <c r="EI13" s="2" t="str">
        <f t="shared" si="129"/>
        <v/>
      </c>
      <c r="EJ13" s="2" t="str">
        <f t="shared" si="129"/>
        <v/>
      </c>
      <c r="EK13" s="2" t="str">
        <f t="shared" si="129"/>
        <v/>
      </c>
      <c r="EL13" s="2" t="str">
        <f t="shared" si="129"/>
        <v/>
      </c>
      <c r="EM13" s="2" t="str">
        <f t="shared" si="129"/>
        <v/>
      </c>
      <c r="EN13" s="2" t="str">
        <f t="shared" si="129"/>
        <v/>
      </c>
      <c r="EO13" s="2" t="str">
        <f t="shared" si="129"/>
        <v/>
      </c>
      <c r="EP13" s="2" t="str">
        <f t="shared" si="129"/>
        <v/>
      </c>
      <c r="EQ13" s="2" t="str">
        <f t="shared" si="129"/>
        <v/>
      </c>
      <c r="ER13" s="2" t="str">
        <f t="shared" si="129"/>
        <v/>
      </c>
      <c r="ES13" s="2" t="str">
        <f t="shared" si="129"/>
        <v/>
      </c>
      <c r="ET13" s="2" t="str">
        <f t="shared" si="129"/>
        <v/>
      </c>
      <c r="EU13" s="2" t="str">
        <f t="shared" si="129"/>
        <v/>
      </c>
      <c r="EV13" s="2" t="str">
        <f t="shared" si="129"/>
        <v/>
      </c>
      <c r="EW13" s="2" t="str">
        <f t="shared" si="129"/>
        <v/>
      </c>
      <c r="EX13" s="2" t="str">
        <f t="shared" si="129"/>
        <v/>
      </c>
      <c r="EY13" s="2" t="str">
        <f t="shared" ref="EY13:HI13" si="130">IF(AND($C13&lt;=EY$1, EY$1&lt;=$D13), 1, "")</f>
        <v/>
      </c>
      <c r="EZ13" s="2" t="str">
        <f t="shared" si="130"/>
        <v/>
      </c>
      <c r="FA13" s="2" t="str">
        <f t="shared" si="130"/>
        <v/>
      </c>
      <c r="FB13" s="2" t="str">
        <f t="shared" si="130"/>
        <v/>
      </c>
      <c r="FC13" s="2" t="str">
        <f t="shared" si="130"/>
        <v/>
      </c>
      <c r="FD13" s="2" t="str">
        <f t="shared" si="130"/>
        <v/>
      </c>
      <c r="FE13" s="2" t="str">
        <f t="shared" si="130"/>
        <v/>
      </c>
      <c r="FF13" s="2" t="str">
        <f t="shared" si="130"/>
        <v/>
      </c>
      <c r="FG13" s="2" t="str">
        <f t="shared" si="130"/>
        <v/>
      </c>
      <c r="FH13" s="2" t="str">
        <f t="shared" si="130"/>
        <v/>
      </c>
      <c r="FI13" s="2" t="str">
        <f t="shared" si="130"/>
        <v/>
      </c>
      <c r="FJ13" s="2" t="str">
        <f t="shared" si="130"/>
        <v/>
      </c>
      <c r="FK13" s="2" t="str">
        <f t="shared" si="130"/>
        <v/>
      </c>
      <c r="FL13" s="2" t="str">
        <f t="shared" si="130"/>
        <v/>
      </c>
      <c r="FM13" s="2" t="str">
        <f t="shared" si="130"/>
        <v/>
      </c>
      <c r="FN13" s="2" t="str">
        <f t="shared" si="130"/>
        <v/>
      </c>
      <c r="FO13" s="2" t="str">
        <f t="shared" si="130"/>
        <v/>
      </c>
      <c r="FP13" s="2" t="str">
        <f t="shared" si="130"/>
        <v/>
      </c>
      <c r="FQ13" s="2" t="str">
        <f t="shared" si="130"/>
        <v/>
      </c>
      <c r="FR13" s="2" t="str">
        <f t="shared" si="130"/>
        <v/>
      </c>
      <c r="FS13" s="2" t="str">
        <f t="shared" si="130"/>
        <v/>
      </c>
      <c r="FT13" s="2" t="str">
        <f t="shared" si="130"/>
        <v/>
      </c>
      <c r="FU13" s="2" t="str">
        <f t="shared" si="130"/>
        <v/>
      </c>
      <c r="FV13" s="2" t="str">
        <f t="shared" si="130"/>
        <v/>
      </c>
      <c r="FW13" s="2" t="str">
        <f t="shared" si="130"/>
        <v/>
      </c>
      <c r="FX13" s="2" t="str">
        <f t="shared" si="130"/>
        <v/>
      </c>
      <c r="FY13" s="2" t="str">
        <f t="shared" si="130"/>
        <v/>
      </c>
      <c r="FZ13" s="2" t="str">
        <f t="shared" si="130"/>
        <v/>
      </c>
      <c r="GA13" s="2" t="str">
        <f t="shared" si="130"/>
        <v/>
      </c>
      <c r="GB13" s="2" t="str">
        <f t="shared" si="130"/>
        <v/>
      </c>
      <c r="GC13" s="2" t="str">
        <f t="shared" si="130"/>
        <v/>
      </c>
      <c r="GD13" s="2" t="str">
        <f t="shared" si="130"/>
        <v/>
      </c>
      <c r="GE13" s="2" t="str">
        <f t="shared" si="130"/>
        <v/>
      </c>
      <c r="GF13" s="2" t="str">
        <f t="shared" si="130"/>
        <v/>
      </c>
      <c r="GG13" s="2" t="str">
        <f t="shared" si="130"/>
        <v/>
      </c>
      <c r="GH13" s="2" t="str">
        <f t="shared" si="130"/>
        <v/>
      </c>
      <c r="GI13" s="2" t="str">
        <f t="shared" si="130"/>
        <v/>
      </c>
      <c r="GJ13" s="2" t="str">
        <f t="shared" si="130"/>
        <v/>
      </c>
      <c r="GK13" s="2" t="str">
        <f t="shared" si="130"/>
        <v/>
      </c>
      <c r="GL13" s="2" t="str">
        <f t="shared" si="130"/>
        <v/>
      </c>
      <c r="GM13" s="2" t="str">
        <f t="shared" si="130"/>
        <v/>
      </c>
      <c r="GN13" s="2" t="str">
        <f t="shared" si="130"/>
        <v/>
      </c>
      <c r="GO13" s="2" t="str">
        <f t="shared" si="130"/>
        <v/>
      </c>
      <c r="GP13" s="2" t="str">
        <f t="shared" si="130"/>
        <v/>
      </c>
      <c r="GQ13" s="2" t="str">
        <f t="shared" si="130"/>
        <v/>
      </c>
      <c r="GR13" s="2" t="str">
        <f t="shared" si="130"/>
        <v/>
      </c>
      <c r="GS13" s="2" t="str">
        <f t="shared" si="130"/>
        <v/>
      </c>
      <c r="GT13" s="2" t="str">
        <f t="shared" si="130"/>
        <v/>
      </c>
      <c r="GU13" s="2" t="str">
        <f t="shared" si="130"/>
        <v/>
      </c>
      <c r="GV13" s="2" t="str">
        <f t="shared" si="130"/>
        <v/>
      </c>
      <c r="GW13" s="2" t="str">
        <f t="shared" si="130"/>
        <v/>
      </c>
      <c r="GX13" s="2" t="str">
        <f t="shared" si="130"/>
        <v/>
      </c>
      <c r="GY13" s="2" t="str">
        <f t="shared" si="130"/>
        <v/>
      </c>
      <c r="GZ13" s="2" t="str">
        <f t="shared" si="130"/>
        <v/>
      </c>
      <c r="HA13" s="2" t="str">
        <f t="shared" si="130"/>
        <v/>
      </c>
      <c r="HB13" s="2" t="str">
        <f t="shared" si="130"/>
        <v/>
      </c>
      <c r="HC13" s="2" t="str">
        <f t="shared" si="130"/>
        <v/>
      </c>
      <c r="HD13" s="2" t="str">
        <f t="shared" si="130"/>
        <v/>
      </c>
      <c r="HE13" s="2" t="str">
        <f t="shared" si="130"/>
        <v/>
      </c>
      <c r="HF13" s="2" t="str">
        <f t="shared" si="130"/>
        <v/>
      </c>
      <c r="HG13" s="2" t="str">
        <f t="shared" si="130"/>
        <v/>
      </c>
      <c r="HH13" s="2" t="str">
        <f t="shared" si="130"/>
        <v/>
      </c>
      <c r="HI13" s="2" t="str">
        <f t="shared" si="130"/>
        <v/>
      </c>
      <c r="HJ13" s="2" t="str">
        <f t="shared" si="114"/>
        <v/>
      </c>
      <c r="HK13" s="2" t="str">
        <f t="shared" si="114"/>
        <v/>
      </c>
      <c r="HL13" s="2" t="str">
        <f t="shared" si="114"/>
        <v/>
      </c>
      <c r="HM13" s="2" t="str">
        <f t="shared" si="114"/>
        <v/>
      </c>
      <c r="HN13" s="2" t="str">
        <f t="shared" si="114"/>
        <v/>
      </c>
      <c r="HO13" s="2" t="str">
        <f t="shared" si="114"/>
        <v/>
      </c>
      <c r="HP13" s="2" t="str">
        <f t="shared" si="114"/>
        <v/>
      </c>
      <c r="HQ13" s="2" t="str">
        <f t="shared" si="114"/>
        <v/>
      </c>
      <c r="HR13" s="2" t="str">
        <f t="shared" si="114"/>
        <v/>
      </c>
      <c r="HS13" s="2" t="str">
        <f t="shared" si="114"/>
        <v/>
      </c>
      <c r="HT13" s="2" t="str">
        <f t="shared" si="114"/>
        <v/>
      </c>
      <c r="HU13" s="2" t="str">
        <f t="shared" si="114"/>
        <v/>
      </c>
      <c r="HV13" s="2" t="str">
        <f t="shared" si="114"/>
        <v/>
      </c>
      <c r="HW13" s="2" t="str">
        <f t="shared" si="114"/>
        <v/>
      </c>
      <c r="HX13" s="2" t="str">
        <f t="shared" si="114"/>
        <v/>
      </c>
      <c r="HY13" s="2" t="str">
        <f t="shared" si="114"/>
        <v/>
      </c>
      <c r="HZ13" s="2" t="str">
        <f t="shared" si="114"/>
        <v/>
      </c>
      <c r="IA13" s="2" t="str">
        <f t="shared" si="114"/>
        <v/>
      </c>
      <c r="IB13" s="2" t="str">
        <f t="shared" si="114"/>
        <v/>
      </c>
      <c r="IC13" s="2" t="str">
        <f t="shared" si="114"/>
        <v/>
      </c>
      <c r="ID13" s="2" t="str">
        <f t="shared" si="114"/>
        <v/>
      </c>
      <c r="IE13" s="2" t="str">
        <f t="shared" si="114"/>
        <v/>
      </c>
      <c r="IF13" s="2" t="str">
        <f t="shared" si="114"/>
        <v/>
      </c>
      <c r="IG13" s="2" t="str">
        <f t="shared" si="114"/>
        <v/>
      </c>
      <c r="IH13" s="2" t="str">
        <f t="shared" si="114"/>
        <v/>
      </c>
      <c r="II13" s="2" t="str">
        <f t="shared" si="114"/>
        <v/>
      </c>
      <c r="IJ13" s="2" t="str">
        <f t="shared" si="114"/>
        <v/>
      </c>
      <c r="IK13" s="2" t="str">
        <f t="shared" si="114"/>
        <v/>
      </c>
      <c r="IL13" s="2" t="str">
        <f t="shared" si="114"/>
        <v/>
      </c>
      <c r="IM13" s="2" t="str">
        <f t="shared" si="114"/>
        <v/>
      </c>
      <c r="IN13" s="2" t="str">
        <f t="shared" si="114"/>
        <v/>
      </c>
      <c r="IO13" s="2" t="str">
        <f t="shared" si="114"/>
        <v/>
      </c>
      <c r="IP13" s="2" t="str">
        <f t="shared" si="114"/>
        <v/>
      </c>
      <c r="IQ13" s="2" t="str">
        <f t="shared" si="114"/>
        <v/>
      </c>
      <c r="IR13" s="2" t="str">
        <f t="shared" si="114"/>
        <v/>
      </c>
      <c r="IS13" s="2" t="str">
        <f t="shared" si="114"/>
        <v/>
      </c>
      <c r="IT13" s="2" t="str">
        <f t="shared" si="114"/>
        <v/>
      </c>
      <c r="IU13" s="2" t="str">
        <f t="shared" si="114"/>
        <v/>
      </c>
      <c r="IV13" s="2" t="str">
        <f t="shared" si="114"/>
        <v/>
      </c>
      <c r="IW13" s="2" t="str">
        <f t="shared" si="114"/>
        <v/>
      </c>
      <c r="IX13" s="2" t="str">
        <f t="shared" si="114"/>
        <v/>
      </c>
      <c r="IY13" s="2" t="str">
        <f t="shared" si="114"/>
        <v/>
      </c>
      <c r="IZ13" s="2" t="str">
        <f t="shared" si="114"/>
        <v/>
      </c>
      <c r="JA13" s="2" t="str">
        <f t="shared" si="114"/>
        <v/>
      </c>
      <c r="JB13" s="2" t="str">
        <f t="shared" si="114"/>
        <v/>
      </c>
      <c r="JC13" s="2" t="str">
        <f t="shared" si="114"/>
        <v/>
      </c>
      <c r="JD13" s="2" t="str">
        <f t="shared" si="114"/>
        <v/>
      </c>
      <c r="JE13" s="2" t="str">
        <f t="shared" si="114"/>
        <v/>
      </c>
      <c r="JF13" s="2" t="str">
        <f t="shared" si="114"/>
        <v/>
      </c>
      <c r="JG13" s="2" t="str">
        <f t="shared" si="114"/>
        <v/>
      </c>
      <c r="JH13" s="2" t="str">
        <f t="shared" si="114"/>
        <v/>
      </c>
      <c r="JI13" s="2" t="str">
        <f t="shared" si="114"/>
        <v/>
      </c>
      <c r="JJ13" s="2" t="str">
        <f t="shared" si="114"/>
        <v/>
      </c>
      <c r="JK13" s="2" t="str">
        <f t="shared" si="114"/>
        <v/>
      </c>
      <c r="JL13" s="2" t="str">
        <f t="shared" si="114"/>
        <v/>
      </c>
      <c r="JM13" s="2" t="str">
        <f t="shared" si="114"/>
        <v/>
      </c>
      <c r="JN13" s="2" t="str">
        <f t="shared" si="114"/>
        <v/>
      </c>
      <c r="JO13" s="2" t="str">
        <f t="shared" si="114"/>
        <v/>
      </c>
      <c r="JP13" s="2" t="str">
        <f t="shared" si="114"/>
        <v/>
      </c>
      <c r="JQ13" s="2" t="str">
        <f t="shared" si="114"/>
        <v/>
      </c>
      <c r="JR13" s="2" t="str">
        <f t="shared" si="114"/>
        <v/>
      </c>
      <c r="JS13" s="2" t="str">
        <f t="shared" si="114"/>
        <v/>
      </c>
      <c r="JT13" s="2" t="str">
        <f t="shared" si="114"/>
        <v/>
      </c>
      <c r="JU13" s="2" t="str">
        <f t="shared" si="114"/>
        <v/>
      </c>
      <c r="JV13" s="2" t="str">
        <f t="shared" si="80"/>
        <v/>
      </c>
      <c r="JW13" s="2" t="str">
        <f t="shared" ref="JW13:MG13" si="131">IF(AND($C13&lt;=JW$1, JW$1&lt;=$D13), 1, "")</f>
        <v/>
      </c>
      <c r="JX13" s="2" t="str">
        <f t="shared" si="131"/>
        <v/>
      </c>
      <c r="JY13" s="2" t="str">
        <f t="shared" si="131"/>
        <v/>
      </c>
      <c r="JZ13" s="2" t="str">
        <f t="shared" si="131"/>
        <v/>
      </c>
      <c r="KA13" s="2" t="str">
        <f t="shared" si="131"/>
        <v/>
      </c>
      <c r="KB13" s="2" t="str">
        <f t="shared" si="131"/>
        <v/>
      </c>
      <c r="KC13" s="2" t="str">
        <f t="shared" si="131"/>
        <v/>
      </c>
      <c r="KD13" s="2" t="str">
        <f t="shared" si="131"/>
        <v/>
      </c>
      <c r="KE13" s="2" t="str">
        <f t="shared" si="131"/>
        <v/>
      </c>
      <c r="KF13" s="2" t="str">
        <f t="shared" si="131"/>
        <v/>
      </c>
      <c r="KG13" s="2" t="str">
        <f t="shared" si="131"/>
        <v/>
      </c>
      <c r="KH13" s="2" t="str">
        <f t="shared" si="131"/>
        <v/>
      </c>
      <c r="KI13" s="2" t="str">
        <f t="shared" si="131"/>
        <v/>
      </c>
      <c r="KJ13" s="2" t="str">
        <f t="shared" si="131"/>
        <v/>
      </c>
      <c r="KK13" s="2" t="str">
        <f t="shared" si="131"/>
        <v/>
      </c>
      <c r="KL13" s="2" t="str">
        <f t="shared" si="131"/>
        <v/>
      </c>
      <c r="KM13" s="2" t="str">
        <f t="shared" si="131"/>
        <v/>
      </c>
      <c r="KN13" s="2" t="str">
        <f t="shared" si="131"/>
        <v/>
      </c>
      <c r="KO13" s="2" t="str">
        <f t="shared" si="131"/>
        <v/>
      </c>
      <c r="KP13" s="2" t="str">
        <f t="shared" si="131"/>
        <v/>
      </c>
      <c r="KQ13" s="2" t="str">
        <f t="shared" si="131"/>
        <v/>
      </c>
      <c r="KR13" s="2" t="str">
        <f t="shared" si="131"/>
        <v/>
      </c>
      <c r="KS13" s="2" t="str">
        <f t="shared" si="131"/>
        <v/>
      </c>
      <c r="KT13" s="2" t="str">
        <f t="shared" si="131"/>
        <v/>
      </c>
      <c r="KU13" s="2" t="str">
        <f t="shared" si="131"/>
        <v/>
      </c>
      <c r="KV13" s="2" t="str">
        <f t="shared" si="131"/>
        <v/>
      </c>
      <c r="KW13" s="2" t="str">
        <f t="shared" si="131"/>
        <v/>
      </c>
      <c r="KX13" s="2" t="str">
        <f t="shared" si="131"/>
        <v/>
      </c>
      <c r="KY13" s="2" t="str">
        <f t="shared" si="131"/>
        <v/>
      </c>
      <c r="KZ13" s="2" t="str">
        <f t="shared" si="131"/>
        <v/>
      </c>
      <c r="LA13" s="2" t="str">
        <f t="shared" si="131"/>
        <v/>
      </c>
      <c r="LB13" s="2" t="str">
        <f t="shared" si="131"/>
        <v/>
      </c>
      <c r="LC13" s="2" t="str">
        <f t="shared" si="131"/>
        <v/>
      </c>
      <c r="LD13" s="2" t="str">
        <f t="shared" si="131"/>
        <v/>
      </c>
      <c r="LE13" s="2" t="str">
        <f t="shared" si="131"/>
        <v/>
      </c>
      <c r="LF13" s="2" t="str">
        <f t="shared" si="131"/>
        <v/>
      </c>
      <c r="LG13" s="2" t="str">
        <f t="shared" si="131"/>
        <v/>
      </c>
      <c r="LH13" s="2" t="str">
        <f t="shared" si="131"/>
        <v/>
      </c>
      <c r="LI13" s="2" t="str">
        <f t="shared" si="131"/>
        <v/>
      </c>
      <c r="LJ13" s="2" t="str">
        <f t="shared" si="131"/>
        <v/>
      </c>
      <c r="LK13" s="2" t="str">
        <f t="shared" si="131"/>
        <v/>
      </c>
      <c r="LL13" s="2" t="str">
        <f t="shared" si="131"/>
        <v/>
      </c>
      <c r="LM13" s="2" t="str">
        <f t="shared" si="131"/>
        <v/>
      </c>
      <c r="LN13" s="2" t="str">
        <f t="shared" si="131"/>
        <v/>
      </c>
      <c r="LO13" s="2" t="str">
        <f t="shared" si="131"/>
        <v/>
      </c>
      <c r="LP13" s="2" t="str">
        <f t="shared" si="131"/>
        <v/>
      </c>
      <c r="LQ13" s="2" t="str">
        <f t="shared" si="131"/>
        <v/>
      </c>
      <c r="LR13" s="2" t="str">
        <f t="shared" si="131"/>
        <v/>
      </c>
      <c r="LS13" s="2" t="str">
        <f t="shared" si="131"/>
        <v/>
      </c>
      <c r="LT13" s="2" t="str">
        <f t="shared" si="131"/>
        <v/>
      </c>
      <c r="LU13" s="2" t="str">
        <f t="shared" si="131"/>
        <v/>
      </c>
      <c r="LV13" s="2" t="str">
        <f t="shared" si="131"/>
        <v/>
      </c>
      <c r="LW13" s="2" t="str">
        <f t="shared" si="131"/>
        <v/>
      </c>
      <c r="LX13" s="2" t="str">
        <f t="shared" si="131"/>
        <v/>
      </c>
      <c r="LY13" s="2" t="str">
        <f t="shared" si="131"/>
        <v/>
      </c>
      <c r="LZ13" s="2" t="str">
        <f t="shared" si="131"/>
        <v/>
      </c>
      <c r="MA13" s="2" t="str">
        <f t="shared" si="131"/>
        <v/>
      </c>
      <c r="MB13" s="2" t="str">
        <f t="shared" si="131"/>
        <v/>
      </c>
      <c r="MC13" s="2" t="str">
        <f t="shared" si="131"/>
        <v/>
      </c>
      <c r="MD13" s="2" t="str">
        <f t="shared" si="131"/>
        <v/>
      </c>
      <c r="ME13" s="2" t="str">
        <f t="shared" si="131"/>
        <v/>
      </c>
      <c r="MF13" s="2" t="str">
        <f t="shared" si="131"/>
        <v/>
      </c>
      <c r="MG13" s="2" t="str">
        <f t="shared" si="131"/>
        <v/>
      </c>
      <c r="MH13" s="2" t="str">
        <f t="shared" si="115"/>
        <v/>
      </c>
      <c r="MI13" s="2" t="str">
        <f t="shared" si="115"/>
        <v/>
      </c>
      <c r="MJ13" s="2" t="str">
        <f t="shared" si="115"/>
        <v/>
      </c>
      <c r="MK13" s="2" t="str">
        <f t="shared" si="115"/>
        <v/>
      </c>
      <c r="ML13" s="2" t="str">
        <f t="shared" si="115"/>
        <v/>
      </c>
      <c r="MM13" s="2" t="str">
        <f t="shared" si="115"/>
        <v/>
      </c>
      <c r="MN13" s="2" t="str">
        <f t="shared" si="115"/>
        <v/>
      </c>
      <c r="MO13" s="2" t="str">
        <f t="shared" si="115"/>
        <v/>
      </c>
      <c r="MP13" s="2" t="str">
        <f t="shared" si="115"/>
        <v/>
      </c>
      <c r="MQ13" s="2" t="str">
        <f t="shared" si="115"/>
        <v/>
      </c>
      <c r="MR13" s="2" t="str">
        <f t="shared" si="115"/>
        <v/>
      </c>
      <c r="MS13" s="2" t="str">
        <f t="shared" si="115"/>
        <v/>
      </c>
      <c r="MT13" s="2" t="str">
        <f t="shared" si="115"/>
        <v/>
      </c>
      <c r="MU13" s="2" t="str">
        <f t="shared" si="115"/>
        <v/>
      </c>
      <c r="MV13" s="2" t="str">
        <f t="shared" si="115"/>
        <v/>
      </c>
      <c r="MW13" s="2" t="str">
        <f t="shared" si="115"/>
        <v/>
      </c>
      <c r="MX13" s="2" t="str">
        <f t="shared" si="115"/>
        <v/>
      </c>
      <c r="MY13" s="2" t="str">
        <f t="shared" si="115"/>
        <v/>
      </c>
      <c r="MZ13" s="2" t="str">
        <f t="shared" si="115"/>
        <v/>
      </c>
      <c r="NA13" s="2" t="str">
        <f t="shared" si="115"/>
        <v/>
      </c>
      <c r="NB13" s="2" t="str">
        <f t="shared" si="115"/>
        <v/>
      </c>
      <c r="NC13" s="2" t="str">
        <f t="shared" si="115"/>
        <v/>
      </c>
      <c r="ND13" s="2" t="str">
        <f t="shared" si="115"/>
        <v/>
      </c>
      <c r="NE13" s="2" t="str">
        <f t="shared" si="115"/>
        <v/>
      </c>
      <c r="NF13" s="2" t="str">
        <f t="shared" si="115"/>
        <v/>
      </c>
      <c r="NG13" s="2" t="str">
        <f t="shared" si="115"/>
        <v/>
      </c>
      <c r="NH13" s="2" t="str">
        <f t="shared" si="115"/>
        <v/>
      </c>
      <c r="NI13" s="2" t="str">
        <f t="shared" si="115"/>
        <v/>
      </c>
      <c r="NJ13" s="2" t="str">
        <f t="shared" si="115"/>
        <v/>
      </c>
      <c r="NK13" s="2" t="str">
        <f t="shared" si="115"/>
        <v/>
      </c>
      <c r="NL13" s="2" t="str">
        <f t="shared" si="115"/>
        <v/>
      </c>
      <c r="NM13" s="2" t="str">
        <f t="shared" si="115"/>
        <v/>
      </c>
      <c r="NN13" s="2" t="str">
        <f t="shared" si="115"/>
        <v/>
      </c>
      <c r="NO13" s="2" t="str">
        <f t="shared" si="115"/>
        <v/>
      </c>
      <c r="NP13" s="2" t="str">
        <f t="shared" si="115"/>
        <v/>
      </c>
      <c r="NQ13" s="2" t="str">
        <f t="shared" si="115"/>
        <v/>
      </c>
      <c r="NR13" s="2" t="str">
        <f t="shared" si="115"/>
        <v/>
      </c>
      <c r="NS13" s="2" t="str">
        <f t="shared" si="115"/>
        <v/>
      </c>
      <c r="NT13" s="2" t="str">
        <f t="shared" si="115"/>
        <v/>
      </c>
      <c r="NU13" s="2" t="str">
        <f t="shared" si="115"/>
        <v/>
      </c>
      <c r="NV13" s="2" t="str">
        <f t="shared" si="115"/>
        <v/>
      </c>
      <c r="NW13" s="2" t="str">
        <f t="shared" si="115"/>
        <v/>
      </c>
      <c r="NX13" s="2" t="str">
        <f t="shared" si="115"/>
        <v/>
      </c>
      <c r="NY13" s="2" t="str">
        <f t="shared" si="115"/>
        <v/>
      </c>
      <c r="NZ13" s="2" t="str">
        <f t="shared" si="115"/>
        <v/>
      </c>
      <c r="OA13" s="2" t="str">
        <f t="shared" si="115"/>
        <v/>
      </c>
      <c r="OB13" s="2" t="str">
        <f t="shared" si="115"/>
        <v/>
      </c>
      <c r="OC13" s="2" t="str">
        <f t="shared" si="115"/>
        <v/>
      </c>
      <c r="OD13" s="2" t="str">
        <f t="shared" si="115"/>
        <v/>
      </c>
      <c r="OE13" s="2" t="str">
        <f t="shared" si="115"/>
        <v/>
      </c>
      <c r="OF13" s="2" t="str">
        <f t="shared" si="115"/>
        <v/>
      </c>
      <c r="OG13" s="2" t="str">
        <f t="shared" si="115"/>
        <v/>
      </c>
      <c r="OH13" s="2" t="str">
        <f t="shared" si="115"/>
        <v/>
      </c>
      <c r="OI13" s="2" t="str">
        <f t="shared" si="115"/>
        <v/>
      </c>
      <c r="OJ13" s="2" t="str">
        <f t="shared" si="115"/>
        <v/>
      </c>
      <c r="OK13" s="2" t="str">
        <f t="shared" si="115"/>
        <v/>
      </c>
      <c r="OL13" s="2" t="str">
        <f t="shared" si="115"/>
        <v/>
      </c>
      <c r="OM13" s="2" t="str">
        <f t="shared" si="115"/>
        <v/>
      </c>
      <c r="ON13" s="2" t="str">
        <f t="shared" si="115"/>
        <v/>
      </c>
      <c r="OO13" s="2" t="str">
        <f t="shared" si="115"/>
        <v/>
      </c>
      <c r="OP13" s="2" t="str">
        <f t="shared" si="115"/>
        <v/>
      </c>
      <c r="OQ13" s="2" t="str">
        <f t="shared" si="115"/>
        <v/>
      </c>
      <c r="OR13" s="2" t="str">
        <f t="shared" si="115"/>
        <v/>
      </c>
      <c r="OS13" s="2" t="str">
        <f t="shared" si="115"/>
        <v/>
      </c>
      <c r="OT13" s="2" t="str">
        <f t="shared" si="82"/>
        <v/>
      </c>
      <c r="OU13" s="2" t="str">
        <f t="shared" ref="OU13:RE13" si="132">IF(AND($C13&lt;=OU$1, OU$1&lt;=$D13), 1, "")</f>
        <v/>
      </c>
      <c r="OV13" s="2" t="str">
        <f t="shared" si="132"/>
        <v/>
      </c>
      <c r="OW13" s="2" t="str">
        <f t="shared" si="132"/>
        <v/>
      </c>
      <c r="OX13" s="2" t="str">
        <f t="shared" si="132"/>
        <v/>
      </c>
      <c r="OY13" s="2" t="str">
        <f t="shared" si="132"/>
        <v/>
      </c>
      <c r="OZ13" s="2" t="str">
        <f t="shared" si="132"/>
        <v/>
      </c>
      <c r="PA13" s="2" t="str">
        <f t="shared" si="132"/>
        <v/>
      </c>
      <c r="PB13" s="2" t="str">
        <f t="shared" si="132"/>
        <v/>
      </c>
      <c r="PC13" s="2" t="str">
        <f t="shared" si="132"/>
        <v/>
      </c>
      <c r="PD13" s="2" t="str">
        <f t="shared" si="132"/>
        <v/>
      </c>
      <c r="PE13" s="2" t="str">
        <f t="shared" si="132"/>
        <v/>
      </c>
      <c r="PF13" s="2" t="str">
        <f t="shared" si="132"/>
        <v/>
      </c>
      <c r="PG13" s="2" t="str">
        <f t="shared" si="132"/>
        <v/>
      </c>
      <c r="PH13" s="2" t="str">
        <f t="shared" si="132"/>
        <v/>
      </c>
      <c r="PI13" s="2" t="str">
        <f t="shared" si="132"/>
        <v/>
      </c>
      <c r="PJ13" s="2" t="str">
        <f t="shared" si="132"/>
        <v/>
      </c>
      <c r="PK13" s="2" t="str">
        <f t="shared" si="132"/>
        <v/>
      </c>
      <c r="PL13" s="2" t="str">
        <f t="shared" si="132"/>
        <v/>
      </c>
      <c r="PM13" s="2" t="str">
        <f t="shared" si="132"/>
        <v/>
      </c>
      <c r="PN13" s="2" t="str">
        <f t="shared" si="132"/>
        <v/>
      </c>
      <c r="PO13" s="2" t="str">
        <f t="shared" si="132"/>
        <v/>
      </c>
      <c r="PP13" s="2" t="str">
        <f t="shared" si="132"/>
        <v/>
      </c>
      <c r="PQ13" s="2" t="str">
        <f t="shared" si="132"/>
        <v/>
      </c>
      <c r="PR13" s="2" t="str">
        <f t="shared" si="132"/>
        <v/>
      </c>
      <c r="PS13" s="2" t="str">
        <f t="shared" si="132"/>
        <v/>
      </c>
      <c r="PT13" s="2" t="str">
        <f t="shared" si="132"/>
        <v/>
      </c>
      <c r="PU13" s="2" t="str">
        <f t="shared" si="132"/>
        <v/>
      </c>
      <c r="PV13" s="2" t="str">
        <f t="shared" si="132"/>
        <v/>
      </c>
      <c r="PW13" s="2" t="str">
        <f t="shared" si="132"/>
        <v/>
      </c>
      <c r="PX13" s="2" t="str">
        <f t="shared" si="132"/>
        <v/>
      </c>
      <c r="PY13" s="2" t="str">
        <f t="shared" si="132"/>
        <v/>
      </c>
      <c r="PZ13" s="2" t="str">
        <f t="shared" si="132"/>
        <v/>
      </c>
      <c r="QA13" s="2" t="str">
        <f t="shared" si="132"/>
        <v/>
      </c>
      <c r="QB13" s="2" t="str">
        <f t="shared" si="132"/>
        <v/>
      </c>
      <c r="QC13" s="2" t="str">
        <f t="shared" si="132"/>
        <v/>
      </c>
      <c r="QD13" s="2" t="str">
        <f t="shared" si="132"/>
        <v/>
      </c>
      <c r="QE13" s="2" t="str">
        <f t="shared" si="132"/>
        <v/>
      </c>
      <c r="QF13" s="2" t="str">
        <f t="shared" si="132"/>
        <v/>
      </c>
      <c r="QG13" s="2" t="str">
        <f t="shared" si="132"/>
        <v/>
      </c>
      <c r="QH13" s="2" t="str">
        <f t="shared" si="132"/>
        <v/>
      </c>
      <c r="QI13" s="2" t="str">
        <f t="shared" si="132"/>
        <v/>
      </c>
      <c r="QJ13" s="2" t="str">
        <f t="shared" si="132"/>
        <v/>
      </c>
      <c r="QK13" s="2" t="str">
        <f t="shared" si="132"/>
        <v/>
      </c>
      <c r="QL13" s="2" t="str">
        <f t="shared" si="132"/>
        <v/>
      </c>
      <c r="QM13" s="2" t="str">
        <f t="shared" si="132"/>
        <v/>
      </c>
      <c r="QN13" s="2" t="str">
        <f t="shared" si="132"/>
        <v/>
      </c>
      <c r="QO13" s="2" t="str">
        <f t="shared" si="132"/>
        <v/>
      </c>
      <c r="QP13" s="2" t="str">
        <f t="shared" si="132"/>
        <v/>
      </c>
      <c r="QQ13" s="2" t="str">
        <f t="shared" si="132"/>
        <v/>
      </c>
      <c r="QR13" s="2" t="str">
        <f t="shared" si="132"/>
        <v/>
      </c>
      <c r="QS13" s="2" t="str">
        <f t="shared" si="132"/>
        <v/>
      </c>
      <c r="QT13" s="2" t="str">
        <f t="shared" si="132"/>
        <v/>
      </c>
      <c r="QU13" s="2" t="str">
        <f t="shared" si="132"/>
        <v/>
      </c>
      <c r="QV13" s="2" t="str">
        <f t="shared" si="132"/>
        <v/>
      </c>
      <c r="QW13" s="2" t="str">
        <f t="shared" si="132"/>
        <v/>
      </c>
      <c r="QX13" s="2" t="str">
        <f t="shared" si="132"/>
        <v/>
      </c>
      <c r="QY13" s="2" t="str">
        <f t="shared" si="132"/>
        <v/>
      </c>
      <c r="QZ13" s="2" t="str">
        <f t="shared" si="132"/>
        <v/>
      </c>
      <c r="RA13" s="2" t="str">
        <f t="shared" si="132"/>
        <v/>
      </c>
      <c r="RB13" s="2" t="str">
        <f t="shared" si="132"/>
        <v/>
      </c>
      <c r="RC13" s="2" t="str">
        <f t="shared" si="132"/>
        <v/>
      </c>
      <c r="RD13" s="2" t="str">
        <f t="shared" si="132"/>
        <v/>
      </c>
      <c r="RE13" s="2" t="str">
        <f t="shared" si="132"/>
        <v/>
      </c>
      <c r="RF13" s="2" t="str">
        <f t="shared" si="116"/>
        <v/>
      </c>
      <c r="RG13" s="2" t="str">
        <f t="shared" si="116"/>
        <v/>
      </c>
      <c r="RH13" s="2" t="str">
        <f t="shared" si="116"/>
        <v/>
      </c>
      <c r="RI13" s="2" t="str">
        <f t="shared" si="116"/>
        <v/>
      </c>
      <c r="RJ13" s="2" t="str">
        <f t="shared" si="116"/>
        <v/>
      </c>
      <c r="RK13" s="2" t="str">
        <f t="shared" si="116"/>
        <v/>
      </c>
      <c r="RL13" s="2" t="str">
        <f t="shared" si="116"/>
        <v/>
      </c>
      <c r="RM13" s="2" t="str">
        <f t="shared" si="116"/>
        <v/>
      </c>
      <c r="RN13" s="2" t="str">
        <f t="shared" si="116"/>
        <v/>
      </c>
      <c r="RO13" s="2" t="str">
        <f t="shared" si="116"/>
        <v/>
      </c>
      <c r="RP13" s="2" t="str">
        <f t="shared" si="116"/>
        <v/>
      </c>
      <c r="RQ13" s="2" t="str">
        <f t="shared" si="116"/>
        <v/>
      </c>
      <c r="RR13" s="2" t="str">
        <f t="shared" si="116"/>
        <v/>
      </c>
      <c r="RS13" s="2" t="str">
        <f t="shared" si="116"/>
        <v/>
      </c>
      <c r="RT13" s="2" t="str">
        <f t="shared" si="116"/>
        <v/>
      </c>
      <c r="RU13" s="2" t="str">
        <f t="shared" si="116"/>
        <v/>
      </c>
      <c r="RV13" s="2" t="str">
        <f t="shared" si="116"/>
        <v/>
      </c>
      <c r="RW13" s="2" t="str">
        <f t="shared" si="116"/>
        <v/>
      </c>
      <c r="RX13" s="2" t="str">
        <f t="shared" si="116"/>
        <v/>
      </c>
      <c r="RY13" s="2" t="str">
        <f t="shared" si="116"/>
        <v/>
      </c>
      <c r="RZ13" s="2" t="str">
        <f t="shared" si="116"/>
        <v/>
      </c>
      <c r="SA13" s="2" t="str">
        <f t="shared" si="116"/>
        <v/>
      </c>
      <c r="SB13" s="2" t="str">
        <f t="shared" si="116"/>
        <v/>
      </c>
      <c r="SC13" s="2" t="str">
        <f t="shared" si="116"/>
        <v/>
      </c>
      <c r="SD13" s="2" t="str">
        <f t="shared" si="116"/>
        <v/>
      </c>
      <c r="SE13" s="2" t="str">
        <f t="shared" si="116"/>
        <v/>
      </c>
      <c r="SF13" s="2" t="str">
        <f t="shared" si="116"/>
        <v/>
      </c>
      <c r="SG13" s="2" t="str">
        <f t="shared" si="116"/>
        <v/>
      </c>
      <c r="SH13" s="2" t="str">
        <f t="shared" si="116"/>
        <v/>
      </c>
      <c r="SI13" s="2" t="str">
        <f t="shared" si="116"/>
        <v/>
      </c>
      <c r="SJ13" s="2" t="str">
        <f t="shared" si="116"/>
        <v/>
      </c>
      <c r="SK13" s="2" t="str">
        <f t="shared" si="116"/>
        <v/>
      </c>
      <c r="SL13" s="2" t="str">
        <f t="shared" si="116"/>
        <v/>
      </c>
      <c r="SM13" s="2" t="str">
        <f t="shared" si="116"/>
        <v/>
      </c>
      <c r="SN13" s="2" t="str">
        <f t="shared" si="116"/>
        <v/>
      </c>
      <c r="SO13" s="2" t="str">
        <f t="shared" si="116"/>
        <v/>
      </c>
      <c r="SP13" s="2" t="str">
        <f t="shared" si="116"/>
        <v/>
      </c>
      <c r="SQ13" s="2" t="str">
        <f t="shared" si="116"/>
        <v/>
      </c>
      <c r="SR13" s="2" t="str">
        <f t="shared" si="116"/>
        <v/>
      </c>
      <c r="SS13" s="2" t="str">
        <f t="shared" si="116"/>
        <v/>
      </c>
      <c r="ST13" s="2" t="str">
        <f t="shared" si="116"/>
        <v/>
      </c>
      <c r="SU13" s="2" t="str">
        <f t="shared" si="116"/>
        <v/>
      </c>
      <c r="SV13" s="2" t="str">
        <f t="shared" si="116"/>
        <v/>
      </c>
      <c r="SW13" s="2" t="str">
        <f t="shared" si="116"/>
        <v/>
      </c>
      <c r="SX13" s="2" t="str">
        <f t="shared" si="116"/>
        <v/>
      </c>
      <c r="SY13" s="2" t="str">
        <f t="shared" si="116"/>
        <v/>
      </c>
      <c r="SZ13" s="2" t="str">
        <f t="shared" si="116"/>
        <v/>
      </c>
      <c r="TA13" s="2" t="str">
        <f t="shared" si="116"/>
        <v/>
      </c>
      <c r="TB13" s="2" t="str">
        <f t="shared" si="116"/>
        <v/>
      </c>
      <c r="TC13" s="2" t="str">
        <f t="shared" si="116"/>
        <v/>
      </c>
      <c r="TD13" s="2" t="str">
        <f t="shared" si="116"/>
        <v/>
      </c>
      <c r="TE13" s="2" t="str">
        <f t="shared" si="116"/>
        <v/>
      </c>
      <c r="TF13" s="2" t="str">
        <f t="shared" si="116"/>
        <v/>
      </c>
      <c r="TG13" s="2" t="str">
        <f t="shared" si="116"/>
        <v/>
      </c>
      <c r="TH13" s="2" t="str">
        <f t="shared" si="116"/>
        <v/>
      </c>
      <c r="TI13" s="2" t="str">
        <f t="shared" si="116"/>
        <v/>
      </c>
      <c r="TJ13" s="2" t="str">
        <f t="shared" si="116"/>
        <v/>
      </c>
      <c r="TK13" s="2" t="str">
        <f t="shared" si="116"/>
        <v/>
      </c>
      <c r="TL13" s="2" t="str">
        <f t="shared" si="116"/>
        <v/>
      </c>
      <c r="TM13" s="2" t="str">
        <f t="shared" si="116"/>
        <v/>
      </c>
      <c r="TN13" s="2" t="str">
        <f t="shared" si="116"/>
        <v/>
      </c>
      <c r="TO13" s="2" t="str">
        <f t="shared" si="116"/>
        <v/>
      </c>
      <c r="TP13" s="2" t="str">
        <f t="shared" si="116"/>
        <v/>
      </c>
      <c r="TQ13" s="2" t="str">
        <f t="shared" si="116"/>
        <v/>
      </c>
      <c r="TR13" s="2" t="str">
        <f t="shared" si="84"/>
        <v/>
      </c>
      <c r="TS13" s="2" t="str">
        <f t="shared" ref="TS13:WC13" si="133">IF(AND($C13&lt;=TS$1, TS$1&lt;=$D13), 1, "")</f>
        <v/>
      </c>
      <c r="TT13" s="2" t="str">
        <f t="shared" si="133"/>
        <v/>
      </c>
      <c r="TU13" s="2" t="str">
        <f t="shared" si="133"/>
        <v/>
      </c>
      <c r="TV13" s="2" t="str">
        <f t="shared" si="133"/>
        <v/>
      </c>
      <c r="TW13" s="2" t="str">
        <f t="shared" si="133"/>
        <v/>
      </c>
      <c r="TX13" s="2" t="str">
        <f t="shared" si="133"/>
        <v/>
      </c>
      <c r="TY13" s="2" t="str">
        <f t="shared" si="133"/>
        <v/>
      </c>
      <c r="TZ13" s="2" t="str">
        <f t="shared" si="133"/>
        <v/>
      </c>
      <c r="UA13" s="2" t="str">
        <f t="shared" si="133"/>
        <v/>
      </c>
      <c r="UB13" s="2" t="str">
        <f t="shared" si="133"/>
        <v/>
      </c>
      <c r="UC13" s="2" t="str">
        <f t="shared" si="133"/>
        <v/>
      </c>
      <c r="UD13" s="2" t="str">
        <f t="shared" si="133"/>
        <v/>
      </c>
      <c r="UE13" s="2" t="str">
        <f t="shared" si="133"/>
        <v/>
      </c>
      <c r="UF13" s="2" t="str">
        <f t="shared" si="133"/>
        <v/>
      </c>
      <c r="UG13" s="2" t="str">
        <f t="shared" si="133"/>
        <v/>
      </c>
      <c r="UH13" s="2" t="str">
        <f t="shared" si="133"/>
        <v/>
      </c>
      <c r="UI13" s="2" t="str">
        <f t="shared" si="133"/>
        <v/>
      </c>
      <c r="UJ13" s="2" t="str">
        <f t="shared" si="133"/>
        <v/>
      </c>
      <c r="UK13" s="2" t="str">
        <f t="shared" si="133"/>
        <v/>
      </c>
      <c r="UL13" s="2" t="str">
        <f t="shared" si="133"/>
        <v/>
      </c>
      <c r="UM13" s="2" t="str">
        <f t="shared" si="133"/>
        <v/>
      </c>
      <c r="UN13" s="2" t="str">
        <f t="shared" si="133"/>
        <v/>
      </c>
      <c r="UO13" s="2" t="str">
        <f t="shared" si="133"/>
        <v/>
      </c>
      <c r="UP13" s="2" t="str">
        <f t="shared" si="133"/>
        <v/>
      </c>
      <c r="UQ13" s="2" t="str">
        <f t="shared" si="133"/>
        <v/>
      </c>
      <c r="UR13" s="2" t="str">
        <f t="shared" si="133"/>
        <v/>
      </c>
      <c r="US13" s="2" t="str">
        <f t="shared" si="133"/>
        <v/>
      </c>
      <c r="UT13" s="2" t="str">
        <f t="shared" si="133"/>
        <v/>
      </c>
      <c r="UU13" s="2" t="str">
        <f t="shared" si="133"/>
        <v/>
      </c>
      <c r="UV13" s="2" t="str">
        <f t="shared" si="133"/>
        <v/>
      </c>
      <c r="UW13" s="2" t="str">
        <f t="shared" si="133"/>
        <v/>
      </c>
      <c r="UX13" s="2" t="str">
        <f t="shared" si="133"/>
        <v/>
      </c>
      <c r="UY13" s="2" t="str">
        <f t="shared" si="133"/>
        <v/>
      </c>
      <c r="UZ13" s="2" t="str">
        <f t="shared" si="133"/>
        <v/>
      </c>
      <c r="VA13" s="2" t="str">
        <f t="shared" si="133"/>
        <v/>
      </c>
      <c r="VB13" s="2" t="str">
        <f t="shared" si="133"/>
        <v/>
      </c>
      <c r="VC13" s="2" t="str">
        <f t="shared" si="133"/>
        <v/>
      </c>
      <c r="VD13" s="2" t="str">
        <f t="shared" si="133"/>
        <v/>
      </c>
      <c r="VE13" s="2" t="str">
        <f t="shared" si="133"/>
        <v/>
      </c>
      <c r="VF13" s="2" t="str">
        <f t="shared" si="133"/>
        <v/>
      </c>
      <c r="VG13" s="2" t="str">
        <f t="shared" si="133"/>
        <v/>
      </c>
      <c r="VH13" s="2" t="str">
        <f t="shared" si="133"/>
        <v/>
      </c>
      <c r="VI13" s="2" t="str">
        <f t="shared" si="133"/>
        <v/>
      </c>
      <c r="VJ13" s="2" t="str">
        <f t="shared" si="133"/>
        <v/>
      </c>
      <c r="VK13" s="2" t="str">
        <f t="shared" si="133"/>
        <v/>
      </c>
      <c r="VL13" s="2" t="str">
        <f t="shared" si="133"/>
        <v/>
      </c>
      <c r="VM13" s="2" t="str">
        <f t="shared" si="133"/>
        <v/>
      </c>
      <c r="VN13" s="2" t="str">
        <f t="shared" si="133"/>
        <v/>
      </c>
      <c r="VO13" s="2" t="str">
        <f t="shared" si="133"/>
        <v/>
      </c>
      <c r="VP13" s="2" t="str">
        <f t="shared" si="133"/>
        <v/>
      </c>
      <c r="VQ13" s="2" t="str">
        <f t="shared" si="133"/>
        <v/>
      </c>
      <c r="VR13" s="2" t="str">
        <f t="shared" si="133"/>
        <v/>
      </c>
      <c r="VS13" s="2" t="str">
        <f t="shared" si="133"/>
        <v/>
      </c>
      <c r="VT13" s="2" t="str">
        <f t="shared" si="133"/>
        <v/>
      </c>
      <c r="VU13" s="2" t="str">
        <f t="shared" si="133"/>
        <v/>
      </c>
      <c r="VV13" s="2" t="str">
        <f t="shared" si="133"/>
        <v/>
      </c>
      <c r="VW13" s="2" t="str">
        <f t="shared" si="133"/>
        <v/>
      </c>
      <c r="VX13" s="2" t="str">
        <f t="shared" si="133"/>
        <v/>
      </c>
      <c r="VY13" s="2" t="str">
        <f t="shared" si="133"/>
        <v/>
      </c>
      <c r="VZ13" s="2" t="str">
        <f t="shared" si="133"/>
        <v/>
      </c>
      <c r="WA13" s="2" t="str">
        <f t="shared" si="133"/>
        <v/>
      </c>
      <c r="WB13" s="2" t="str">
        <f t="shared" si="133"/>
        <v/>
      </c>
      <c r="WC13" s="2" t="str">
        <f t="shared" si="133"/>
        <v/>
      </c>
      <c r="WD13" s="2" t="str">
        <f t="shared" si="117"/>
        <v/>
      </c>
      <c r="WE13" s="2" t="str">
        <f t="shared" si="117"/>
        <v/>
      </c>
      <c r="WF13" s="2" t="str">
        <f t="shared" si="117"/>
        <v/>
      </c>
      <c r="WG13" s="2" t="str">
        <f t="shared" si="117"/>
        <v/>
      </c>
      <c r="WH13" s="2" t="str">
        <f t="shared" si="117"/>
        <v/>
      </c>
      <c r="WI13" s="2" t="str">
        <f t="shared" si="117"/>
        <v/>
      </c>
      <c r="WJ13" s="2" t="str">
        <f t="shared" si="117"/>
        <v/>
      </c>
      <c r="WK13" s="2" t="str">
        <f t="shared" si="117"/>
        <v/>
      </c>
      <c r="WL13" s="2" t="str">
        <f t="shared" si="117"/>
        <v/>
      </c>
      <c r="WM13" s="2" t="str">
        <f t="shared" si="117"/>
        <v/>
      </c>
      <c r="WN13" s="2" t="str">
        <f t="shared" si="117"/>
        <v/>
      </c>
      <c r="WO13" s="2" t="str">
        <f t="shared" si="117"/>
        <v/>
      </c>
      <c r="WP13" s="2" t="str">
        <f t="shared" si="117"/>
        <v/>
      </c>
      <c r="WQ13" s="2" t="str">
        <f t="shared" si="117"/>
        <v/>
      </c>
      <c r="WR13" s="2" t="str">
        <f t="shared" si="117"/>
        <v/>
      </c>
      <c r="WS13" s="2" t="str">
        <f t="shared" si="117"/>
        <v/>
      </c>
      <c r="WT13" s="2" t="str">
        <f t="shared" si="117"/>
        <v/>
      </c>
      <c r="WU13" s="2" t="str">
        <f t="shared" si="117"/>
        <v/>
      </c>
      <c r="WV13" s="2" t="str">
        <f t="shared" si="117"/>
        <v/>
      </c>
      <c r="WW13" s="2" t="str">
        <f t="shared" si="117"/>
        <v/>
      </c>
      <c r="WX13" s="2" t="str">
        <f t="shared" si="117"/>
        <v/>
      </c>
      <c r="WY13" s="2" t="str">
        <f t="shared" si="117"/>
        <v/>
      </c>
      <c r="WZ13" s="2" t="str">
        <f t="shared" si="117"/>
        <v/>
      </c>
      <c r="XA13" s="2" t="str">
        <f t="shared" si="117"/>
        <v/>
      </c>
      <c r="XB13" s="2" t="str">
        <f t="shared" si="117"/>
        <v/>
      </c>
      <c r="XC13" s="2" t="str">
        <f t="shared" si="117"/>
        <v/>
      </c>
      <c r="XD13" s="2" t="str">
        <f t="shared" si="117"/>
        <v/>
      </c>
      <c r="XE13" s="2" t="str">
        <f t="shared" si="117"/>
        <v/>
      </c>
      <c r="XF13" s="2" t="str">
        <f t="shared" si="117"/>
        <v/>
      </c>
      <c r="XG13" s="2" t="str">
        <f t="shared" si="117"/>
        <v/>
      </c>
      <c r="XH13" s="2" t="str">
        <f t="shared" si="117"/>
        <v/>
      </c>
      <c r="XI13" s="2" t="str">
        <f t="shared" si="117"/>
        <v/>
      </c>
      <c r="XJ13" s="2" t="str">
        <f t="shared" si="117"/>
        <v/>
      </c>
      <c r="XK13" s="2" t="str">
        <f t="shared" si="117"/>
        <v/>
      </c>
      <c r="XL13" s="2" t="str">
        <f t="shared" si="117"/>
        <v/>
      </c>
      <c r="XM13" s="2" t="str">
        <f t="shared" si="117"/>
        <v/>
      </c>
      <c r="XN13" s="2" t="str">
        <f t="shared" si="117"/>
        <v/>
      </c>
      <c r="XO13" s="2" t="str">
        <f t="shared" si="117"/>
        <v/>
      </c>
      <c r="XP13" s="2" t="str">
        <f t="shared" si="117"/>
        <v/>
      </c>
      <c r="XQ13" s="2" t="str">
        <f t="shared" si="117"/>
        <v/>
      </c>
      <c r="XR13" s="2" t="str">
        <f t="shared" si="117"/>
        <v/>
      </c>
      <c r="XS13" s="2" t="str">
        <f t="shared" si="117"/>
        <v/>
      </c>
      <c r="XT13" s="2" t="str">
        <f t="shared" si="117"/>
        <v/>
      </c>
      <c r="XU13" s="2" t="str">
        <f t="shared" si="117"/>
        <v/>
      </c>
      <c r="XV13" s="2" t="str">
        <f t="shared" si="117"/>
        <v/>
      </c>
      <c r="XW13" s="2" t="str">
        <f t="shared" si="117"/>
        <v/>
      </c>
      <c r="XX13" s="2" t="str">
        <f t="shared" si="117"/>
        <v/>
      </c>
      <c r="XY13" s="2" t="str">
        <f t="shared" si="117"/>
        <v/>
      </c>
      <c r="XZ13" s="2" t="str">
        <f t="shared" si="117"/>
        <v/>
      </c>
      <c r="YA13" s="2" t="str">
        <f t="shared" si="117"/>
        <v/>
      </c>
      <c r="YB13" s="2" t="str">
        <f t="shared" si="117"/>
        <v/>
      </c>
      <c r="YC13" s="2" t="str">
        <f t="shared" si="117"/>
        <v/>
      </c>
      <c r="YD13" s="2" t="str">
        <f t="shared" si="117"/>
        <v/>
      </c>
      <c r="YE13" s="2" t="str">
        <f t="shared" si="117"/>
        <v/>
      </c>
      <c r="YF13" s="2" t="str">
        <f t="shared" si="117"/>
        <v/>
      </c>
      <c r="YG13" s="2" t="str">
        <f t="shared" si="117"/>
        <v/>
      </c>
      <c r="YH13" s="2" t="str">
        <f t="shared" si="117"/>
        <v/>
      </c>
      <c r="YI13" s="2" t="str">
        <f t="shared" si="117"/>
        <v/>
      </c>
      <c r="YJ13" s="2" t="str">
        <f t="shared" si="117"/>
        <v/>
      </c>
      <c r="YK13" s="2" t="str">
        <f t="shared" si="117"/>
        <v/>
      </c>
      <c r="YL13" s="2" t="str">
        <f t="shared" si="117"/>
        <v/>
      </c>
      <c r="YM13" s="2" t="str">
        <f t="shared" si="117"/>
        <v/>
      </c>
      <c r="YN13" s="2" t="str">
        <f t="shared" si="117"/>
        <v/>
      </c>
      <c r="YO13" s="2" t="str">
        <f t="shared" si="117"/>
        <v/>
      </c>
      <c r="YP13" s="2" t="str">
        <f t="shared" si="86"/>
        <v/>
      </c>
      <c r="YQ13" s="2" t="str">
        <f t="shared" ref="YQ13:ABA13" si="134">IF(AND($C13&lt;=YQ$1, YQ$1&lt;=$D13), 1, "")</f>
        <v/>
      </c>
      <c r="YR13" s="2" t="str">
        <f t="shared" si="134"/>
        <v/>
      </c>
      <c r="YS13" s="2" t="str">
        <f t="shared" si="134"/>
        <v/>
      </c>
      <c r="YT13" s="2" t="str">
        <f t="shared" si="134"/>
        <v/>
      </c>
      <c r="YU13" s="2" t="str">
        <f t="shared" si="134"/>
        <v/>
      </c>
      <c r="YV13" s="2" t="str">
        <f t="shared" si="134"/>
        <v/>
      </c>
      <c r="YW13" s="2" t="str">
        <f t="shared" si="134"/>
        <v/>
      </c>
      <c r="YX13" s="2" t="str">
        <f t="shared" si="134"/>
        <v/>
      </c>
      <c r="YY13" s="2" t="str">
        <f t="shared" si="134"/>
        <v/>
      </c>
      <c r="YZ13" s="2" t="str">
        <f t="shared" si="134"/>
        <v/>
      </c>
      <c r="ZA13" s="2" t="str">
        <f t="shared" si="134"/>
        <v/>
      </c>
      <c r="ZB13" s="2" t="str">
        <f t="shared" si="134"/>
        <v/>
      </c>
      <c r="ZC13" s="2" t="str">
        <f t="shared" si="134"/>
        <v/>
      </c>
      <c r="ZD13" s="2" t="str">
        <f t="shared" si="134"/>
        <v/>
      </c>
      <c r="ZE13" s="2" t="str">
        <f t="shared" si="134"/>
        <v/>
      </c>
      <c r="ZF13" s="2" t="str">
        <f t="shared" si="134"/>
        <v/>
      </c>
      <c r="ZG13" s="2" t="str">
        <f t="shared" si="134"/>
        <v/>
      </c>
      <c r="ZH13" s="2" t="str">
        <f t="shared" si="134"/>
        <v/>
      </c>
      <c r="ZI13" s="2" t="str">
        <f t="shared" si="134"/>
        <v/>
      </c>
      <c r="ZJ13" s="2" t="str">
        <f t="shared" si="134"/>
        <v/>
      </c>
      <c r="ZK13" s="2" t="str">
        <f t="shared" si="134"/>
        <v/>
      </c>
      <c r="ZL13" s="2" t="str">
        <f t="shared" si="134"/>
        <v/>
      </c>
      <c r="ZM13" s="2" t="str">
        <f t="shared" si="134"/>
        <v/>
      </c>
      <c r="ZN13" s="2" t="str">
        <f t="shared" si="134"/>
        <v/>
      </c>
      <c r="ZO13" s="2" t="str">
        <f t="shared" si="134"/>
        <v/>
      </c>
      <c r="ZP13" s="2" t="str">
        <f t="shared" si="134"/>
        <v/>
      </c>
      <c r="ZQ13" s="2" t="str">
        <f t="shared" si="134"/>
        <v/>
      </c>
      <c r="ZR13" s="2" t="str">
        <f t="shared" si="134"/>
        <v/>
      </c>
      <c r="ZS13" s="2" t="str">
        <f t="shared" si="134"/>
        <v/>
      </c>
      <c r="ZT13" s="2" t="str">
        <f t="shared" si="134"/>
        <v/>
      </c>
      <c r="ZU13" s="2" t="str">
        <f t="shared" si="134"/>
        <v/>
      </c>
      <c r="ZV13" s="2" t="str">
        <f t="shared" si="134"/>
        <v/>
      </c>
      <c r="ZW13" s="2" t="str">
        <f t="shared" si="134"/>
        <v/>
      </c>
      <c r="ZX13" s="2" t="str">
        <f t="shared" si="134"/>
        <v/>
      </c>
      <c r="ZY13" s="2" t="str">
        <f t="shared" si="134"/>
        <v/>
      </c>
      <c r="ZZ13" s="2" t="str">
        <f t="shared" si="134"/>
        <v/>
      </c>
      <c r="AAA13" s="2" t="str">
        <f t="shared" si="134"/>
        <v/>
      </c>
      <c r="AAB13" s="2" t="str">
        <f t="shared" si="134"/>
        <v/>
      </c>
      <c r="AAC13" s="2" t="str">
        <f t="shared" si="134"/>
        <v/>
      </c>
      <c r="AAD13" s="2" t="str">
        <f t="shared" si="134"/>
        <v/>
      </c>
      <c r="AAE13" s="2" t="str">
        <f t="shared" si="134"/>
        <v/>
      </c>
      <c r="AAF13" s="2" t="str">
        <f t="shared" si="134"/>
        <v/>
      </c>
      <c r="AAG13" s="2" t="str">
        <f t="shared" si="134"/>
        <v/>
      </c>
      <c r="AAH13" s="2" t="str">
        <f t="shared" si="134"/>
        <v/>
      </c>
      <c r="AAI13" s="2" t="str">
        <f t="shared" si="134"/>
        <v/>
      </c>
      <c r="AAJ13" s="2" t="str">
        <f t="shared" si="134"/>
        <v/>
      </c>
      <c r="AAK13" s="2" t="str">
        <f t="shared" si="134"/>
        <v/>
      </c>
      <c r="AAL13" s="2" t="str">
        <f t="shared" si="134"/>
        <v/>
      </c>
      <c r="AAM13" s="2" t="str">
        <f t="shared" si="134"/>
        <v/>
      </c>
      <c r="AAN13" s="2" t="str">
        <f t="shared" si="134"/>
        <v/>
      </c>
      <c r="AAO13" s="2" t="str">
        <f t="shared" si="134"/>
        <v/>
      </c>
      <c r="AAP13" s="2" t="str">
        <f t="shared" si="134"/>
        <v/>
      </c>
      <c r="AAQ13" s="2" t="str">
        <f t="shared" si="134"/>
        <v/>
      </c>
      <c r="AAR13" s="2" t="str">
        <f t="shared" si="134"/>
        <v/>
      </c>
      <c r="AAS13" s="2" t="str">
        <f t="shared" si="134"/>
        <v/>
      </c>
      <c r="AAT13" s="2" t="str">
        <f t="shared" si="134"/>
        <v/>
      </c>
      <c r="AAU13" s="2" t="str">
        <f t="shared" si="134"/>
        <v/>
      </c>
      <c r="AAV13" s="2" t="str">
        <f t="shared" si="134"/>
        <v/>
      </c>
      <c r="AAW13" s="2" t="str">
        <f t="shared" si="134"/>
        <v/>
      </c>
      <c r="AAX13" s="2" t="str">
        <f t="shared" si="134"/>
        <v/>
      </c>
      <c r="AAY13" s="2" t="str">
        <f t="shared" si="134"/>
        <v/>
      </c>
      <c r="AAZ13" s="2" t="str">
        <f t="shared" si="134"/>
        <v/>
      </c>
      <c r="ABA13" s="2" t="str">
        <f t="shared" si="134"/>
        <v/>
      </c>
      <c r="ABB13" s="2" t="str">
        <f t="shared" si="118"/>
        <v/>
      </c>
      <c r="ABC13" s="2" t="str">
        <f t="shared" si="118"/>
        <v/>
      </c>
      <c r="ABD13" s="2" t="str">
        <f t="shared" si="118"/>
        <v/>
      </c>
      <c r="ABE13" s="2" t="str">
        <f t="shared" si="118"/>
        <v/>
      </c>
      <c r="ABF13" s="2" t="str">
        <f t="shared" si="118"/>
        <v/>
      </c>
      <c r="ABG13" s="2" t="str">
        <f t="shared" si="118"/>
        <v/>
      </c>
      <c r="ABH13" s="2" t="str">
        <f t="shared" si="118"/>
        <v/>
      </c>
      <c r="ABI13" s="2" t="str">
        <f t="shared" si="118"/>
        <v/>
      </c>
      <c r="ABJ13" s="2" t="str">
        <f t="shared" si="118"/>
        <v/>
      </c>
      <c r="ABK13" s="2" t="str">
        <f t="shared" si="118"/>
        <v/>
      </c>
      <c r="ABL13" s="2" t="str">
        <f t="shared" si="118"/>
        <v/>
      </c>
      <c r="ABM13" s="2" t="str">
        <f t="shared" si="118"/>
        <v/>
      </c>
      <c r="ABN13" s="2" t="str">
        <f t="shared" si="118"/>
        <v/>
      </c>
      <c r="ABO13" s="2" t="str">
        <f t="shared" si="118"/>
        <v/>
      </c>
      <c r="ABP13" s="2" t="str">
        <f t="shared" si="118"/>
        <v/>
      </c>
      <c r="ABQ13" s="2" t="str">
        <f t="shared" si="118"/>
        <v/>
      </c>
      <c r="ABR13" s="2" t="str">
        <f t="shared" si="118"/>
        <v/>
      </c>
      <c r="ABS13" s="2" t="str">
        <f t="shared" si="118"/>
        <v/>
      </c>
      <c r="ABT13" s="2" t="str">
        <f t="shared" si="118"/>
        <v/>
      </c>
      <c r="ABU13" s="2" t="str">
        <f t="shared" si="118"/>
        <v/>
      </c>
      <c r="ABV13" s="2" t="str">
        <f t="shared" si="118"/>
        <v/>
      </c>
      <c r="ABW13" s="2" t="str">
        <f t="shared" si="118"/>
        <v/>
      </c>
      <c r="ABX13" s="2" t="str">
        <f t="shared" si="118"/>
        <v/>
      </c>
      <c r="ABY13" s="2" t="str">
        <f t="shared" si="118"/>
        <v/>
      </c>
      <c r="ABZ13" s="2" t="str">
        <f t="shared" si="118"/>
        <v/>
      </c>
      <c r="ACA13" s="2" t="str">
        <f t="shared" si="118"/>
        <v/>
      </c>
      <c r="ACB13" s="2" t="str">
        <f t="shared" si="118"/>
        <v/>
      </c>
      <c r="ACC13" s="2" t="str">
        <f t="shared" si="118"/>
        <v/>
      </c>
      <c r="ACD13" s="2" t="str">
        <f t="shared" si="118"/>
        <v/>
      </c>
      <c r="ACE13" s="2" t="str">
        <f t="shared" si="118"/>
        <v/>
      </c>
      <c r="ACF13" s="2" t="str">
        <f t="shared" si="118"/>
        <v/>
      </c>
      <c r="ACG13" s="2" t="str">
        <f t="shared" si="118"/>
        <v/>
      </c>
      <c r="ACH13" s="2" t="str">
        <f t="shared" si="118"/>
        <v/>
      </c>
      <c r="ACI13" s="2" t="str">
        <f t="shared" si="118"/>
        <v/>
      </c>
      <c r="ACJ13" s="2" t="str">
        <f t="shared" si="118"/>
        <v/>
      </c>
      <c r="ACK13" s="2" t="str">
        <f t="shared" si="118"/>
        <v/>
      </c>
      <c r="ACL13" s="2" t="str">
        <f t="shared" si="118"/>
        <v/>
      </c>
      <c r="ACM13" s="2" t="str">
        <f t="shared" si="118"/>
        <v/>
      </c>
      <c r="ACN13" s="2" t="str">
        <f t="shared" si="118"/>
        <v/>
      </c>
      <c r="ACO13" s="2" t="str">
        <f t="shared" si="118"/>
        <v/>
      </c>
      <c r="ACP13" s="2" t="str">
        <f t="shared" si="118"/>
        <v/>
      </c>
      <c r="ACQ13" s="2" t="str">
        <f t="shared" si="118"/>
        <v/>
      </c>
      <c r="ACR13" s="2" t="str">
        <f t="shared" si="118"/>
        <v/>
      </c>
      <c r="ACS13" s="2" t="str">
        <f t="shared" si="118"/>
        <v/>
      </c>
      <c r="ACT13" s="2" t="str">
        <f t="shared" si="118"/>
        <v/>
      </c>
      <c r="ACU13" s="2" t="str">
        <f t="shared" si="118"/>
        <v/>
      </c>
      <c r="ACV13" s="2" t="str">
        <f t="shared" si="118"/>
        <v/>
      </c>
      <c r="ACW13" s="2" t="str">
        <f t="shared" si="118"/>
        <v/>
      </c>
      <c r="ACX13" s="2" t="str">
        <f t="shared" si="118"/>
        <v/>
      </c>
      <c r="ACY13" s="2" t="str">
        <f t="shared" si="118"/>
        <v/>
      </c>
      <c r="ACZ13" s="2" t="str">
        <f t="shared" si="118"/>
        <v/>
      </c>
      <c r="ADA13" s="2" t="str">
        <f t="shared" si="118"/>
        <v/>
      </c>
      <c r="ADB13" s="2" t="str">
        <f t="shared" si="118"/>
        <v/>
      </c>
      <c r="ADC13" s="2" t="str">
        <f t="shared" si="118"/>
        <v/>
      </c>
      <c r="ADD13" s="2" t="str">
        <f t="shared" si="118"/>
        <v/>
      </c>
      <c r="ADE13" s="2" t="str">
        <f t="shared" si="118"/>
        <v/>
      </c>
      <c r="ADF13" s="2" t="str">
        <f t="shared" si="118"/>
        <v/>
      </c>
      <c r="ADG13" s="2" t="str">
        <f t="shared" si="118"/>
        <v/>
      </c>
      <c r="ADH13" s="2" t="str">
        <f t="shared" si="118"/>
        <v/>
      </c>
      <c r="ADI13" s="2" t="str">
        <f t="shared" si="118"/>
        <v/>
      </c>
      <c r="ADJ13" s="2" t="str">
        <f t="shared" si="118"/>
        <v/>
      </c>
      <c r="ADK13" s="2" t="str">
        <f t="shared" si="118"/>
        <v/>
      </c>
      <c r="ADL13" s="2" t="str">
        <f t="shared" si="118"/>
        <v/>
      </c>
      <c r="ADM13" s="2" t="str">
        <f t="shared" si="118"/>
        <v/>
      </c>
      <c r="ADN13" s="2" t="str">
        <f t="shared" si="88"/>
        <v/>
      </c>
      <c r="ADO13" s="2" t="str">
        <f t="shared" ref="ADO13:AFY13" si="135">IF(AND($C13&lt;=ADO$1, ADO$1&lt;=$D13), 1, "")</f>
        <v/>
      </c>
      <c r="ADP13" s="2" t="str">
        <f t="shared" si="135"/>
        <v/>
      </c>
      <c r="ADQ13" s="2" t="str">
        <f t="shared" si="135"/>
        <v/>
      </c>
      <c r="ADR13" s="2" t="str">
        <f t="shared" si="135"/>
        <v/>
      </c>
      <c r="ADS13" s="2" t="str">
        <f t="shared" si="135"/>
        <v/>
      </c>
      <c r="ADT13" s="2" t="str">
        <f t="shared" si="135"/>
        <v/>
      </c>
      <c r="ADU13" s="2" t="str">
        <f t="shared" si="135"/>
        <v/>
      </c>
      <c r="ADV13" s="2" t="str">
        <f t="shared" si="135"/>
        <v/>
      </c>
      <c r="ADW13" s="2" t="str">
        <f t="shared" si="135"/>
        <v/>
      </c>
      <c r="ADX13" s="2" t="str">
        <f t="shared" si="135"/>
        <v/>
      </c>
      <c r="ADY13" s="2" t="str">
        <f t="shared" si="135"/>
        <v/>
      </c>
      <c r="ADZ13" s="2" t="str">
        <f t="shared" si="135"/>
        <v/>
      </c>
      <c r="AEA13" s="2" t="str">
        <f t="shared" si="135"/>
        <v/>
      </c>
      <c r="AEB13" s="2" t="str">
        <f t="shared" si="135"/>
        <v/>
      </c>
      <c r="AEC13" s="2" t="str">
        <f t="shared" si="135"/>
        <v/>
      </c>
      <c r="AED13" s="2" t="str">
        <f t="shared" si="135"/>
        <v/>
      </c>
      <c r="AEE13" s="2" t="str">
        <f t="shared" si="135"/>
        <v/>
      </c>
      <c r="AEF13" s="2" t="str">
        <f t="shared" si="135"/>
        <v/>
      </c>
      <c r="AEG13" s="2" t="str">
        <f t="shared" si="135"/>
        <v/>
      </c>
      <c r="AEH13" s="2" t="str">
        <f t="shared" si="135"/>
        <v/>
      </c>
      <c r="AEI13" s="2" t="str">
        <f t="shared" si="135"/>
        <v/>
      </c>
      <c r="AEJ13" s="2" t="str">
        <f t="shared" si="135"/>
        <v/>
      </c>
      <c r="AEK13" s="2" t="str">
        <f t="shared" si="135"/>
        <v/>
      </c>
      <c r="AEL13" s="2" t="str">
        <f t="shared" si="135"/>
        <v/>
      </c>
      <c r="AEM13" s="2" t="str">
        <f t="shared" si="135"/>
        <v/>
      </c>
      <c r="AEN13" s="2" t="str">
        <f t="shared" si="135"/>
        <v/>
      </c>
      <c r="AEO13" s="2" t="str">
        <f t="shared" si="135"/>
        <v/>
      </c>
      <c r="AEP13" s="2" t="str">
        <f t="shared" si="135"/>
        <v/>
      </c>
      <c r="AEQ13" s="2" t="str">
        <f t="shared" si="135"/>
        <v/>
      </c>
      <c r="AER13" s="2" t="str">
        <f t="shared" si="135"/>
        <v/>
      </c>
      <c r="AES13" s="2" t="str">
        <f t="shared" si="135"/>
        <v/>
      </c>
      <c r="AET13" s="2" t="str">
        <f t="shared" si="135"/>
        <v/>
      </c>
      <c r="AEU13" s="2" t="str">
        <f t="shared" si="135"/>
        <v/>
      </c>
      <c r="AEV13" s="2" t="str">
        <f t="shared" si="135"/>
        <v/>
      </c>
      <c r="AEW13" s="2" t="str">
        <f t="shared" si="135"/>
        <v/>
      </c>
      <c r="AEX13" s="2" t="str">
        <f t="shared" si="135"/>
        <v/>
      </c>
      <c r="AEY13" s="2" t="str">
        <f t="shared" si="135"/>
        <v/>
      </c>
      <c r="AEZ13" s="2" t="str">
        <f t="shared" si="135"/>
        <v/>
      </c>
      <c r="AFA13" s="2" t="str">
        <f t="shared" si="135"/>
        <v/>
      </c>
      <c r="AFB13" s="2" t="str">
        <f t="shared" si="135"/>
        <v/>
      </c>
      <c r="AFC13" s="2" t="str">
        <f t="shared" si="135"/>
        <v/>
      </c>
      <c r="AFD13" s="2" t="str">
        <f t="shared" si="135"/>
        <v/>
      </c>
      <c r="AFE13" s="2" t="str">
        <f t="shared" si="135"/>
        <v/>
      </c>
      <c r="AFF13" s="2" t="str">
        <f t="shared" si="135"/>
        <v/>
      </c>
      <c r="AFG13" s="2" t="str">
        <f t="shared" si="135"/>
        <v/>
      </c>
      <c r="AFH13" s="2" t="str">
        <f t="shared" si="135"/>
        <v/>
      </c>
      <c r="AFI13" s="2" t="str">
        <f t="shared" si="135"/>
        <v/>
      </c>
      <c r="AFJ13" s="2" t="str">
        <f t="shared" si="135"/>
        <v/>
      </c>
      <c r="AFK13" s="2" t="str">
        <f t="shared" si="135"/>
        <v/>
      </c>
      <c r="AFL13" s="2" t="str">
        <f t="shared" si="135"/>
        <v/>
      </c>
      <c r="AFM13" s="2" t="str">
        <f t="shared" si="135"/>
        <v/>
      </c>
      <c r="AFN13" s="2" t="str">
        <f t="shared" si="135"/>
        <v/>
      </c>
      <c r="AFO13" s="2" t="str">
        <f t="shared" si="135"/>
        <v/>
      </c>
      <c r="AFP13" s="2" t="str">
        <f t="shared" si="135"/>
        <v/>
      </c>
      <c r="AFQ13" s="2" t="str">
        <f t="shared" si="135"/>
        <v/>
      </c>
      <c r="AFR13" s="2" t="str">
        <f t="shared" si="135"/>
        <v/>
      </c>
      <c r="AFS13" s="2" t="str">
        <f t="shared" si="135"/>
        <v/>
      </c>
      <c r="AFT13" s="2" t="str">
        <f t="shared" si="135"/>
        <v/>
      </c>
      <c r="AFU13" s="2" t="str">
        <f t="shared" si="135"/>
        <v/>
      </c>
      <c r="AFV13" s="2" t="str">
        <f t="shared" si="135"/>
        <v/>
      </c>
      <c r="AFW13" s="2" t="str">
        <f t="shared" si="135"/>
        <v/>
      </c>
      <c r="AFX13" s="2" t="str">
        <f t="shared" si="135"/>
        <v/>
      </c>
      <c r="AFY13" s="2" t="str">
        <f t="shared" si="135"/>
        <v/>
      </c>
      <c r="AFZ13" s="2" t="str">
        <f t="shared" si="119"/>
        <v/>
      </c>
      <c r="AGA13" s="2" t="str">
        <f t="shared" si="119"/>
        <v/>
      </c>
      <c r="AGB13" s="2" t="str">
        <f t="shared" si="119"/>
        <v/>
      </c>
      <c r="AGC13" s="2" t="str">
        <f t="shared" si="119"/>
        <v/>
      </c>
      <c r="AGD13" s="2" t="str">
        <f t="shared" si="119"/>
        <v/>
      </c>
      <c r="AGE13" s="2" t="str">
        <f t="shared" si="119"/>
        <v/>
      </c>
      <c r="AGF13" s="2" t="str">
        <f t="shared" si="119"/>
        <v/>
      </c>
      <c r="AGG13" s="2" t="str">
        <f t="shared" si="119"/>
        <v/>
      </c>
      <c r="AGH13" s="2" t="str">
        <f t="shared" si="119"/>
        <v/>
      </c>
      <c r="AGI13" s="2" t="str">
        <f t="shared" si="119"/>
        <v/>
      </c>
      <c r="AGJ13" s="2" t="str">
        <f t="shared" si="119"/>
        <v/>
      </c>
      <c r="AGK13" s="2" t="str">
        <f t="shared" si="119"/>
        <v/>
      </c>
      <c r="AGL13" s="2" t="str">
        <f t="shared" si="119"/>
        <v/>
      </c>
      <c r="AGM13" s="2" t="str">
        <f t="shared" si="119"/>
        <v/>
      </c>
      <c r="AGN13" s="2" t="str">
        <f t="shared" si="119"/>
        <v/>
      </c>
      <c r="AGO13" s="2" t="str">
        <f t="shared" si="119"/>
        <v/>
      </c>
      <c r="AGP13" s="2" t="str">
        <f t="shared" si="119"/>
        <v/>
      </c>
      <c r="AGQ13" s="2" t="str">
        <f t="shared" si="119"/>
        <v/>
      </c>
      <c r="AGR13" s="2" t="str">
        <f t="shared" si="119"/>
        <v/>
      </c>
      <c r="AGS13" s="2" t="str">
        <f t="shared" si="119"/>
        <v/>
      </c>
      <c r="AGT13" s="2" t="str">
        <f t="shared" si="119"/>
        <v/>
      </c>
      <c r="AGU13" s="2" t="str">
        <f t="shared" si="119"/>
        <v/>
      </c>
      <c r="AGV13" s="2" t="str">
        <f t="shared" si="119"/>
        <v/>
      </c>
      <c r="AGW13" s="2" t="str">
        <f t="shared" si="119"/>
        <v/>
      </c>
      <c r="AGX13" s="2" t="str">
        <f t="shared" si="119"/>
        <v/>
      </c>
      <c r="AGY13" s="2" t="str">
        <f t="shared" si="119"/>
        <v/>
      </c>
      <c r="AGZ13" s="2" t="str">
        <f t="shared" si="119"/>
        <v/>
      </c>
      <c r="AHA13" s="2" t="str">
        <f t="shared" si="119"/>
        <v/>
      </c>
      <c r="AHB13" s="2" t="str">
        <f t="shared" si="119"/>
        <v/>
      </c>
      <c r="AHC13" s="2" t="str">
        <f t="shared" si="119"/>
        <v/>
      </c>
      <c r="AHD13" s="2" t="str">
        <f t="shared" si="119"/>
        <v/>
      </c>
      <c r="AHE13" s="2" t="str">
        <f t="shared" si="119"/>
        <v/>
      </c>
      <c r="AHF13" s="2" t="str">
        <f t="shared" si="119"/>
        <v/>
      </c>
      <c r="AHG13" s="2" t="str">
        <f t="shared" si="119"/>
        <v/>
      </c>
      <c r="AHH13" s="2" t="str">
        <f t="shared" si="119"/>
        <v/>
      </c>
      <c r="AHI13" s="2" t="str">
        <f t="shared" si="119"/>
        <v/>
      </c>
      <c r="AHJ13" s="2" t="str">
        <f t="shared" si="119"/>
        <v/>
      </c>
      <c r="AHK13" s="2" t="str">
        <f t="shared" si="119"/>
        <v/>
      </c>
      <c r="AHL13" s="2" t="str">
        <f t="shared" si="119"/>
        <v/>
      </c>
      <c r="AHM13" s="2" t="str">
        <f t="shared" si="119"/>
        <v/>
      </c>
      <c r="AHN13" s="2" t="str">
        <f t="shared" si="119"/>
        <v/>
      </c>
      <c r="AHO13" s="2" t="str">
        <f t="shared" si="119"/>
        <v/>
      </c>
      <c r="AHP13" s="2" t="str">
        <f t="shared" si="119"/>
        <v/>
      </c>
      <c r="AHQ13" s="2" t="str">
        <f t="shared" si="119"/>
        <v/>
      </c>
      <c r="AHR13" s="2" t="str">
        <f t="shared" si="119"/>
        <v/>
      </c>
      <c r="AHS13" s="2" t="str">
        <f t="shared" si="119"/>
        <v/>
      </c>
      <c r="AHT13" s="2" t="str">
        <f t="shared" si="119"/>
        <v/>
      </c>
      <c r="AHU13" s="2" t="str">
        <f t="shared" si="119"/>
        <v/>
      </c>
      <c r="AHV13" s="2" t="str">
        <f t="shared" si="119"/>
        <v/>
      </c>
      <c r="AHW13" s="2" t="str">
        <f t="shared" si="119"/>
        <v/>
      </c>
      <c r="AHX13" s="2" t="str">
        <f t="shared" si="119"/>
        <v/>
      </c>
      <c r="AHY13" s="2" t="str">
        <f t="shared" si="119"/>
        <v/>
      </c>
      <c r="AHZ13" s="2" t="str">
        <f t="shared" si="119"/>
        <v/>
      </c>
      <c r="AIA13" s="2" t="str">
        <f t="shared" si="119"/>
        <v/>
      </c>
      <c r="AIB13" s="2" t="str">
        <f t="shared" si="119"/>
        <v/>
      </c>
      <c r="AIC13" s="2" t="str">
        <f t="shared" si="119"/>
        <v/>
      </c>
      <c r="AID13" s="2" t="str">
        <f t="shared" si="119"/>
        <v/>
      </c>
      <c r="AIE13" s="2" t="str">
        <f t="shared" si="119"/>
        <v/>
      </c>
      <c r="AIF13" s="2" t="str">
        <f t="shared" si="119"/>
        <v/>
      </c>
      <c r="AIG13" s="2" t="str">
        <f t="shared" si="119"/>
        <v/>
      </c>
      <c r="AIH13" s="2" t="str">
        <f t="shared" si="119"/>
        <v/>
      </c>
      <c r="AII13" s="2" t="str">
        <f t="shared" si="119"/>
        <v/>
      </c>
      <c r="AIJ13" s="2" t="str">
        <f t="shared" si="119"/>
        <v/>
      </c>
      <c r="AIK13" s="2" t="str">
        <f t="shared" si="119"/>
        <v/>
      </c>
      <c r="AIL13" s="2" t="str">
        <f t="shared" si="90"/>
        <v/>
      </c>
      <c r="AIM13" s="2" t="str">
        <f t="shared" ref="AIM13:AKW13" si="136">IF(AND($C13&lt;=AIM$1, AIM$1&lt;=$D13), 1, "")</f>
        <v/>
      </c>
      <c r="AIN13" s="2" t="str">
        <f t="shared" si="136"/>
        <v/>
      </c>
      <c r="AIO13" s="2" t="str">
        <f t="shared" si="136"/>
        <v/>
      </c>
      <c r="AIP13" s="2" t="str">
        <f t="shared" si="136"/>
        <v/>
      </c>
      <c r="AIQ13" s="2" t="str">
        <f t="shared" si="136"/>
        <v/>
      </c>
      <c r="AIR13" s="2" t="str">
        <f t="shared" si="136"/>
        <v/>
      </c>
      <c r="AIS13" s="2" t="str">
        <f t="shared" si="136"/>
        <v/>
      </c>
      <c r="AIT13" s="2" t="str">
        <f t="shared" si="136"/>
        <v/>
      </c>
      <c r="AIU13" s="2" t="str">
        <f t="shared" si="136"/>
        <v/>
      </c>
      <c r="AIV13" s="2" t="str">
        <f t="shared" si="136"/>
        <v/>
      </c>
      <c r="AIW13" s="2" t="str">
        <f t="shared" si="136"/>
        <v/>
      </c>
      <c r="AIX13" s="2" t="str">
        <f t="shared" si="136"/>
        <v/>
      </c>
      <c r="AIY13" s="2" t="str">
        <f t="shared" si="136"/>
        <v/>
      </c>
      <c r="AIZ13" s="2" t="str">
        <f t="shared" si="136"/>
        <v/>
      </c>
      <c r="AJA13" s="2" t="str">
        <f t="shared" si="136"/>
        <v/>
      </c>
      <c r="AJB13" s="2" t="str">
        <f t="shared" si="136"/>
        <v/>
      </c>
      <c r="AJC13" s="2" t="str">
        <f t="shared" si="136"/>
        <v/>
      </c>
      <c r="AJD13" s="2" t="str">
        <f t="shared" si="136"/>
        <v/>
      </c>
      <c r="AJE13" s="2" t="str">
        <f t="shared" si="136"/>
        <v/>
      </c>
      <c r="AJF13" s="2" t="str">
        <f t="shared" si="136"/>
        <v/>
      </c>
      <c r="AJG13" s="2" t="str">
        <f t="shared" si="136"/>
        <v/>
      </c>
      <c r="AJH13" s="2" t="str">
        <f t="shared" si="136"/>
        <v/>
      </c>
      <c r="AJI13" s="2" t="str">
        <f t="shared" si="136"/>
        <v/>
      </c>
      <c r="AJJ13" s="2" t="str">
        <f t="shared" si="136"/>
        <v/>
      </c>
      <c r="AJK13" s="2" t="str">
        <f t="shared" si="136"/>
        <v/>
      </c>
      <c r="AJL13" s="2" t="str">
        <f t="shared" si="136"/>
        <v/>
      </c>
      <c r="AJM13" s="2" t="str">
        <f t="shared" si="136"/>
        <v/>
      </c>
      <c r="AJN13" s="2" t="str">
        <f t="shared" si="136"/>
        <v/>
      </c>
      <c r="AJO13" s="2" t="str">
        <f t="shared" si="136"/>
        <v/>
      </c>
      <c r="AJP13" s="2" t="str">
        <f t="shared" si="136"/>
        <v/>
      </c>
      <c r="AJQ13" s="2" t="str">
        <f t="shared" si="136"/>
        <v/>
      </c>
      <c r="AJR13" s="2" t="str">
        <f t="shared" si="136"/>
        <v/>
      </c>
      <c r="AJS13" s="2" t="str">
        <f t="shared" si="136"/>
        <v/>
      </c>
      <c r="AJT13" s="2" t="str">
        <f t="shared" si="136"/>
        <v/>
      </c>
      <c r="AJU13" s="2" t="str">
        <f t="shared" si="136"/>
        <v/>
      </c>
      <c r="AJV13" s="2" t="str">
        <f t="shared" si="136"/>
        <v/>
      </c>
      <c r="AJW13" s="2" t="str">
        <f t="shared" si="136"/>
        <v/>
      </c>
      <c r="AJX13" s="2" t="str">
        <f t="shared" si="136"/>
        <v/>
      </c>
      <c r="AJY13" s="2" t="str">
        <f t="shared" si="136"/>
        <v/>
      </c>
      <c r="AJZ13" s="2" t="str">
        <f t="shared" si="136"/>
        <v/>
      </c>
      <c r="AKA13" s="2" t="str">
        <f t="shared" si="136"/>
        <v/>
      </c>
      <c r="AKB13" s="2" t="str">
        <f t="shared" si="136"/>
        <v/>
      </c>
      <c r="AKC13" s="2" t="str">
        <f t="shared" si="136"/>
        <v/>
      </c>
      <c r="AKD13" s="2" t="str">
        <f t="shared" si="136"/>
        <v/>
      </c>
      <c r="AKE13" s="2" t="str">
        <f t="shared" si="136"/>
        <v/>
      </c>
      <c r="AKF13" s="2" t="str">
        <f t="shared" si="136"/>
        <v/>
      </c>
      <c r="AKG13" s="2" t="str">
        <f t="shared" si="136"/>
        <v/>
      </c>
      <c r="AKH13" s="2" t="str">
        <f t="shared" si="136"/>
        <v/>
      </c>
      <c r="AKI13" s="2" t="str">
        <f t="shared" si="136"/>
        <v/>
      </c>
      <c r="AKJ13" s="2" t="str">
        <f t="shared" si="136"/>
        <v/>
      </c>
      <c r="AKK13" s="2" t="str">
        <f t="shared" si="136"/>
        <v/>
      </c>
      <c r="AKL13" s="2" t="str">
        <f t="shared" si="136"/>
        <v/>
      </c>
      <c r="AKM13" s="2" t="str">
        <f t="shared" si="136"/>
        <v/>
      </c>
      <c r="AKN13" s="2" t="str">
        <f t="shared" si="136"/>
        <v/>
      </c>
      <c r="AKO13" s="2" t="str">
        <f t="shared" si="136"/>
        <v/>
      </c>
      <c r="AKP13" s="2" t="str">
        <f t="shared" si="136"/>
        <v/>
      </c>
      <c r="AKQ13" s="2" t="str">
        <f t="shared" si="136"/>
        <v/>
      </c>
      <c r="AKR13" s="2" t="str">
        <f t="shared" si="136"/>
        <v/>
      </c>
      <c r="AKS13" s="2" t="str">
        <f t="shared" si="136"/>
        <v/>
      </c>
      <c r="AKT13" s="2" t="str">
        <f t="shared" si="136"/>
        <v/>
      </c>
      <c r="AKU13" s="2" t="str">
        <f t="shared" si="136"/>
        <v/>
      </c>
      <c r="AKV13" s="2" t="str">
        <f t="shared" si="136"/>
        <v/>
      </c>
      <c r="AKW13" s="2" t="str">
        <f t="shared" si="136"/>
        <v/>
      </c>
      <c r="AKX13" s="2" t="str">
        <f t="shared" si="120"/>
        <v/>
      </c>
      <c r="AKY13" s="2" t="str">
        <f t="shared" si="120"/>
        <v/>
      </c>
      <c r="AKZ13" s="2" t="str">
        <f t="shared" si="120"/>
        <v/>
      </c>
      <c r="ALA13" s="2" t="str">
        <f t="shared" si="120"/>
        <v/>
      </c>
      <c r="ALB13" s="2" t="str">
        <f t="shared" si="120"/>
        <v/>
      </c>
      <c r="ALC13" s="2" t="str">
        <f t="shared" si="120"/>
        <v/>
      </c>
      <c r="ALD13" s="2" t="str">
        <f t="shared" si="120"/>
        <v/>
      </c>
      <c r="ALE13" s="2" t="str">
        <f t="shared" si="120"/>
        <v/>
      </c>
      <c r="ALF13" s="2" t="str">
        <f t="shared" si="120"/>
        <v/>
      </c>
      <c r="ALG13" s="2" t="str">
        <f t="shared" si="120"/>
        <v/>
      </c>
      <c r="ALH13" s="2" t="str">
        <f t="shared" si="120"/>
        <v/>
      </c>
      <c r="ALI13" s="2" t="str">
        <f t="shared" si="120"/>
        <v/>
      </c>
      <c r="ALJ13" s="2" t="str">
        <f t="shared" si="120"/>
        <v/>
      </c>
      <c r="ALK13" s="2" t="str">
        <f t="shared" si="120"/>
        <v/>
      </c>
      <c r="ALL13" s="2" t="str">
        <f t="shared" si="120"/>
        <v/>
      </c>
      <c r="ALM13" s="2" t="str">
        <f t="shared" si="120"/>
        <v/>
      </c>
      <c r="ALN13" s="2" t="str">
        <f t="shared" si="120"/>
        <v/>
      </c>
      <c r="ALO13" s="2" t="str">
        <f t="shared" si="120"/>
        <v/>
      </c>
      <c r="ALP13" s="2" t="str">
        <f t="shared" si="120"/>
        <v/>
      </c>
      <c r="ALQ13" s="2" t="str">
        <f t="shared" si="120"/>
        <v/>
      </c>
      <c r="ALR13" s="2" t="str">
        <f t="shared" si="120"/>
        <v/>
      </c>
      <c r="ALS13" s="2" t="str">
        <f t="shared" si="120"/>
        <v/>
      </c>
      <c r="ALT13" s="2" t="str">
        <f t="shared" si="120"/>
        <v/>
      </c>
      <c r="ALU13" s="2" t="str">
        <f t="shared" si="120"/>
        <v/>
      </c>
      <c r="ALV13" s="2" t="str">
        <f t="shared" si="120"/>
        <v/>
      </c>
      <c r="ALW13" s="2" t="str">
        <f t="shared" si="120"/>
        <v/>
      </c>
      <c r="ALX13" s="2" t="str">
        <f t="shared" si="120"/>
        <v/>
      </c>
      <c r="ALY13" s="2" t="str">
        <f t="shared" si="120"/>
        <v/>
      </c>
      <c r="ALZ13" s="2" t="str">
        <f t="shared" si="120"/>
        <v/>
      </c>
      <c r="AMA13" s="2" t="str">
        <f t="shared" si="120"/>
        <v/>
      </c>
      <c r="AMB13" s="2" t="str">
        <f t="shared" si="120"/>
        <v/>
      </c>
      <c r="AMC13" s="2" t="str">
        <f t="shared" si="120"/>
        <v/>
      </c>
      <c r="AMD13" s="2" t="str">
        <f t="shared" si="120"/>
        <v/>
      </c>
      <c r="AME13" s="2" t="str">
        <f t="shared" si="120"/>
        <v/>
      </c>
      <c r="AMF13" s="2" t="str">
        <f t="shared" si="120"/>
        <v/>
      </c>
      <c r="AMG13" s="2" t="str">
        <f t="shared" si="120"/>
        <v/>
      </c>
      <c r="AMH13" s="2" t="str">
        <f t="shared" si="120"/>
        <v/>
      </c>
      <c r="AMI13" s="2" t="str">
        <f t="shared" si="120"/>
        <v/>
      </c>
      <c r="AMJ13" s="2" t="str">
        <f t="shared" si="120"/>
        <v/>
      </c>
      <c r="AMK13" s="2" t="str">
        <f t="shared" si="120"/>
        <v/>
      </c>
      <c r="AML13" s="2" t="str">
        <f t="shared" si="120"/>
        <v/>
      </c>
      <c r="AMM13" s="2" t="str">
        <f t="shared" si="120"/>
        <v/>
      </c>
      <c r="AMN13" s="2" t="str">
        <f t="shared" si="120"/>
        <v/>
      </c>
      <c r="AMO13" s="2" t="str">
        <f t="shared" si="120"/>
        <v/>
      </c>
      <c r="AMP13" s="2" t="str">
        <f t="shared" si="120"/>
        <v/>
      </c>
      <c r="AMQ13" s="2" t="str">
        <f t="shared" si="120"/>
        <v/>
      </c>
      <c r="AMR13" s="2" t="str">
        <f t="shared" si="120"/>
        <v/>
      </c>
      <c r="AMS13" s="2" t="str">
        <f t="shared" si="120"/>
        <v/>
      </c>
      <c r="AMT13" s="2" t="str">
        <f t="shared" si="120"/>
        <v/>
      </c>
      <c r="AMU13" s="2" t="str">
        <f t="shared" si="120"/>
        <v/>
      </c>
      <c r="AMV13" s="2" t="str">
        <f t="shared" si="120"/>
        <v/>
      </c>
      <c r="AMW13" s="2" t="str">
        <f t="shared" si="120"/>
        <v/>
      </c>
      <c r="AMX13" s="2" t="str">
        <f t="shared" si="120"/>
        <v/>
      </c>
      <c r="AMY13" s="2" t="str">
        <f t="shared" si="120"/>
        <v/>
      </c>
      <c r="AMZ13" s="2" t="str">
        <f t="shared" si="120"/>
        <v/>
      </c>
      <c r="ANA13" s="2" t="str">
        <f t="shared" si="120"/>
        <v/>
      </c>
      <c r="ANB13" s="2" t="str">
        <f t="shared" si="120"/>
        <v/>
      </c>
      <c r="ANC13" s="2" t="str">
        <f t="shared" si="120"/>
        <v/>
      </c>
      <c r="AND13" s="2" t="str">
        <f t="shared" si="120"/>
        <v/>
      </c>
      <c r="ANE13" s="2" t="str">
        <f t="shared" si="120"/>
        <v/>
      </c>
      <c r="ANF13" s="2" t="str">
        <f t="shared" si="120"/>
        <v/>
      </c>
      <c r="ANG13" s="2" t="str">
        <f t="shared" si="120"/>
        <v/>
      </c>
      <c r="ANH13" s="2" t="str">
        <f t="shared" si="120"/>
        <v/>
      </c>
      <c r="ANI13" s="2" t="str">
        <f t="shared" si="120"/>
        <v/>
      </c>
      <c r="ANJ13" s="2" t="str">
        <f t="shared" si="92"/>
        <v/>
      </c>
      <c r="ANK13" s="2" t="str">
        <f t="shared" si="93"/>
        <v/>
      </c>
      <c r="ANL13" s="2" t="str">
        <f t="shared" si="93"/>
        <v/>
      </c>
      <c r="ANM13" s="2" t="str">
        <f t="shared" si="93"/>
        <v/>
      </c>
      <c r="ANN13" s="2" t="str">
        <f t="shared" si="93"/>
        <v/>
      </c>
      <c r="ANO13" s="2" t="str">
        <f t="shared" si="93"/>
        <v/>
      </c>
      <c r="ANP13" s="2" t="str">
        <f t="shared" si="93"/>
        <v/>
      </c>
      <c r="ANQ13" s="2" t="str">
        <f t="shared" si="93"/>
        <v/>
      </c>
      <c r="ANR13" s="2" t="str">
        <f t="shared" si="93"/>
        <v/>
      </c>
      <c r="ANS13" s="2" t="str">
        <f t="shared" si="93"/>
        <v/>
      </c>
      <c r="ANT13" s="2" t="str">
        <f t="shared" si="93"/>
        <v/>
      </c>
      <c r="ANU13" s="2" t="str">
        <f t="shared" si="93"/>
        <v/>
      </c>
      <c r="ANV13" s="2" t="str">
        <f t="shared" si="93"/>
        <v/>
      </c>
      <c r="ANW13" s="2" t="str">
        <f t="shared" si="93"/>
        <v/>
      </c>
      <c r="ANX13" s="2" t="str">
        <f t="shared" si="93"/>
        <v/>
      </c>
      <c r="ANY13" s="2" t="str">
        <f t="shared" si="93"/>
        <v/>
      </c>
      <c r="ANZ13" s="2" t="str">
        <f t="shared" si="93"/>
        <v/>
      </c>
      <c r="AOA13" s="2" t="str">
        <f t="shared" si="93"/>
        <v/>
      </c>
      <c r="AOB13" s="2" t="str">
        <f t="shared" si="93"/>
        <v/>
      </c>
      <c r="AOC13" s="2" t="str">
        <f t="shared" si="93"/>
        <v/>
      </c>
      <c r="AOD13" s="2" t="str">
        <f t="shared" si="93"/>
        <v/>
      </c>
      <c r="AOE13" s="2" t="str">
        <f t="shared" si="93"/>
        <v/>
      </c>
      <c r="AOF13" s="2" t="str">
        <f t="shared" si="93"/>
        <v/>
      </c>
      <c r="AOG13" s="2" t="str">
        <f t="shared" si="93"/>
        <v/>
      </c>
      <c r="AOH13" s="2" t="str">
        <f t="shared" si="93"/>
        <v/>
      </c>
      <c r="AOI13" s="2" t="str">
        <f t="shared" si="93"/>
        <v/>
      </c>
      <c r="AOJ13" s="2" t="str">
        <f t="shared" si="93"/>
        <v/>
      </c>
      <c r="AOK13" s="2" t="str">
        <f t="shared" si="93"/>
        <v/>
      </c>
      <c r="AOL13" s="2" t="str">
        <f t="shared" si="93"/>
        <v/>
      </c>
      <c r="AOM13" s="2" t="str">
        <f t="shared" si="93"/>
        <v/>
      </c>
      <c r="AON13" s="2" t="str">
        <f t="shared" si="112"/>
        <v/>
      </c>
      <c r="AOO13" s="2" t="str">
        <f t="shared" si="112"/>
        <v/>
      </c>
      <c r="AOP13" s="2" t="str">
        <f t="shared" si="112"/>
        <v/>
      </c>
      <c r="AOQ13" s="2" t="str">
        <f t="shared" si="112"/>
        <v/>
      </c>
      <c r="AOR13" s="2" t="str">
        <f t="shared" si="112"/>
        <v/>
      </c>
      <c r="AOS13" s="2" t="str">
        <f t="shared" si="112"/>
        <v/>
      </c>
      <c r="AOT13" s="2" t="str">
        <f t="shared" si="112"/>
        <v/>
      </c>
      <c r="AOU13" s="2" t="str">
        <f t="shared" si="112"/>
        <v/>
      </c>
      <c r="AOV13" s="2" t="str">
        <f t="shared" si="112"/>
        <v/>
      </c>
      <c r="AOW13" s="2" t="str">
        <f t="shared" si="112"/>
        <v/>
      </c>
      <c r="AOX13" s="2" t="str">
        <f t="shared" si="112"/>
        <v/>
      </c>
      <c r="AOY13" s="2" t="str">
        <f t="shared" si="112"/>
        <v/>
      </c>
      <c r="AOZ13" s="2" t="str">
        <f t="shared" si="112"/>
        <v/>
      </c>
      <c r="APA13" s="2" t="str">
        <f t="shared" si="112"/>
        <v/>
      </c>
      <c r="APB13" s="2" t="str">
        <f t="shared" si="112"/>
        <v/>
      </c>
      <c r="APC13" s="2" t="str">
        <f t="shared" si="112"/>
        <v/>
      </c>
      <c r="APD13" s="2" t="str">
        <f t="shared" si="112"/>
        <v/>
      </c>
      <c r="APE13" s="2" t="str">
        <f t="shared" si="112"/>
        <v/>
      </c>
      <c r="APF13" s="2" t="str">
        <f t="shared" si="112"/>
        <v/>
      </c>
      <c r="APG13" s="2" t="str">
        <f t="shared" si="112"/>
        <v/>
      </c>
      <c r="APH13" s="2" t="str">
        <f t="shared" si="112"/>
        <v/>
      </c>
      <c r="API13" s="2" t="str">
        <f t="shared" si="112"/>
        <v/>
      </c>
      <c r="APJ13" s="2" t="str">
        <f t="shared" si="112"/>
        <v/>
      </c>
      <c r="APK13" s="2" t="str">
        <f t="shared" si="112"/>
        <v/>
      </c>
      <c r="APL13" s="2" t="str">
        <f t="shared" si="112"/>
        <v/>
      </c>
      <c r="APM13" s="2" t="str">
        <f t="shared" si="112"/>
        <v/>
      </c>
      <c r="APN13" s="2" t="str">
        <f t="shared" si="112"/>
        <v/>
      </c>
      <c r="APO13" s="2" t="str">
        <f t="shared" si="112"/>
        <v/>
      </c>
      <c r="APP13" s="2" t="str">
        <f t="shared" si="112"/>
        <v/>
      </c>
      <c r="APQ13" s="2" t="str">
        <f t="shared" si="112"/>
        <v/>
      </c>
      <c r="APR13" s="2" t="str">
        <f t="shared" si="112"/>
        <v/>
      </c>
      <c r="APS13" s="2" t="str">
        <f t="shared" si="112"/>
        <v/>
      </c>
      <c r="APT13" s="2" t="str">
        <f t="shared" si="112"/>
        <v/>
      </c>
      <c r="APU13" s="2" t="str">
        <f t="shared" si="112"/>
        <v/>
      </c>
      <c r="APV13" s="2" t="str">
        <f t="shared" si="112"/>
        <v/>
      </c>
      <c r="APW13" s="2" t="str">
        <f t="shared" si="112"/>
        <v/>
      </c>
      <c r="APX13" s="2" t="str">
        <f t="shared" si="112"/>
        <v/>
      </c>
      <c r="APY13" s="2" t="str">
        <f t="shared" si="112"/>
        <v/>
      </c>
      <c r="APZ13" s="2" t="str">
        <f t="shared" si="112"/>
        <v/>
      </c>
      <c r="AQA13" s="2" t="str">
        <f t="shared" si="112"/>
        <v/>
      </c>
      <c r="AQB13" s="2" t="str">
        <f t="shared" si="112"/>
        <v/>
      </c>
      <c r="AQC13" s="2" t="str">
        <f t="shared" si="112"/>
        <v/>
      </c>
      <c r="AQD13" s="2" t="str">
        <f t="shared" si="112"/>
        <v/>
      </c>
      <c r="AQE13" s="2" t="str">
        <f t="shared" si="112"/>
        <v/>
      </c>
      <c r="AQF13" s="2" t="str">
        <f t="shared" si="112"/>
        <v/>
      </c>
      <c r="AQG13" s="2" t="str">
        <f t="shared" si="112"/>
        <v/>
      </c>
      <c r="AQH13" s="2" t="str">
        <f t="shared" si="112"/>
        <v/>
      </c>
      <c r="AQI13" s="2" t="str">
        <f t="shared" si="112"/>
        <v/>
      </c>
      <c r="AQJ13" s="2" t="str">
        <f t="shared" si="112"/>
        <v/>
      </c>
      <c r="AQK13" s="2" t="str">
        <f t="shared" si="112"/>
        <v/>
      </c>
      <c r="AQL13" s="2" t="str">
        <f t="shared" si="112"/>
        <v/>
      </c>
      <c r="AQM13" s="2" t="str">
        <f t="shared" si="112"/>
        <v/>
      </c>
      <c r="AQN13" s="2" t="str">
        <f t="shared" si="112"/>
        <v/>
      </c>
      <c r="AQO13" s="2" t="str">
        <f t="shared" si="112"/>
        <v/>
      </c>
      <c r="AQP13" s="2" t="str">
        <f t="shared" si="112"/>
        <v/>
      </c>
      <c r="AQQ13" s="2" t="str">
        <f t="shared" si="112"/>
        <v/>
      </c>
      <c r="AQR13" s="2" t="str">
        <f t="shared" si="112"/>
        <v/>
      </c>
      <c r="AQS13" s="2" t="str">
        <f t="shared" si="112"/>
        <v/>
      </c>
      <c r="AQT13" s="2" t="str">
        <f t="shared" si="112"/>
        <v/>
      </c>
      <c r="AQU13" s="2" t="str">
        <f t="shared" si="112"/>
        <v/>
      </c>
      <c r="AQV13" s="2" t="str">
        <f t="shared" si="112"/>
        <v/>
      </c>
      <c r="AQW13" s="2" t="str">
        <f t="shared" si="112"/>
        <v/>
      </c>
      <c r="AQX13" s="2" t="str">
        <f t="shared" si="112"/>
        <v/>
      </c>
      <c r="AQY13" s="2" t="str">
        <f t="shared" ref="AQY13:ATJ13" si="137">IF(AND($C13&lt;=AQY$1, AQY$1&lt;=$D13), 1, "")</f>
        <v/>
      </c>
      <c r="AQZ13" s="2" t="str">
        <f t="shared" si="137"/>
        <v/>
      </c>
      <c r="ARA13" s="2" t="str">
        <f t="shared" si="137"/>
        <v/>
      </c>
      <c r="ARB13" s="2" t="str">
        <f t="shared" si="137"/>
        <v/>
      </c>
      <c r="ARC13" s="2" t="str">
        <f t="shared" si="137"/>
        <v/>
      </c>
      <c r="ARD13" s="2" t="str">
        <f t="shared" si="137"/>
        <v/>
      </c>
      <c r="ARE13" s="2" t="str">
        <f t="shared" si="137"/>
        <v/>
      </c>
      <c r="ARF13" s="2" t="str">
        <f t="shared" si="137"/>
        <v/>
      </c>
      <c r="ARG13" s="2" t="str">
        <f t="shared" si="137"/>
        <v/>
      </c>
      <c r="ARH13" s="2" t="str">
        <f t="shared" si="137"/>
        <v/>
      </c>
      <c r="ARI13" s="2" t="str">
        <f t="shared" si="137"/>
        <v/>
      </c>
      <c r="ARJ13" s="2" t="str">
        <f t="shared" si="137"/>
        <v/>
      </c>
      <c r="ARK13" s="2" t="str">
        <f t="shared" si="137"/>
        <v/>
      </c>
      <c r="ARL13" s="2" t="str">
        <f t="shared" si="137"/>
        <v/>
      </c>
      <c r="ARM13" s="2" t="str">
        <f t="shared" si="137"/>
        <v/>
      </c>
      <c r="ARN13" s="2" t="str">
        <f t="shared" si="137"/>
        <v/>
      </c>
      <c r="ARO13" s="2" t="str">
        <f t="shared" si="137"/>
        <v/>
      </c>
      <c r="ARP13" s="2" t="str">
        <f t="shared" si="137"/>
        <v/>
      </c>
      <c r="ARQ13" s="2" t="str">
        <f t="shared" si="137"/>
        <v/>
      </c>
      <c r="ARR13" s="2" t="str">
        <f t="shared" si="137"/>
        <v/>
      </c>
      <c r="ARS13" s="2" t="str">
        <f t="shared" si="137"/>
        <v/>
      </c>
      <c r="ART13" s="2" t="str">
        <f t="shared" si="137"/>
        <v/>
      </c>
      <c r="ARU13" s="2" t="str">
        <f t="shared" si="137"/>
        <v/>
      </c>
      <c r="ARV13" s="2" t="str">
        <f t="shared" si="137"/>
        <v/>
      </c>
      <c r="ARW13" s="2" t="str">
        <f t="shared" si="137"/>
        <v/>
      </c>
      <c r="ARX13" s="2" t="str">
        <f t="shared" si="137"/>
        <v/>
      </c>
      <c r="ARY13" s="2" t="str">
        <f t="shared" si="137"/>
        <v/>
      </c>
      <c r="ARZ13" s="2" t="str">
        <f t="shared" si="137"/>
        <v/>
      </c>
      <c r="ASA13" s="2" t="str">
        <f t="shared" si="137"/>
        <v/>
      </c>
      <c r="ASB13" s="2" t="str">
        <f t="shared" si="137"/>
        <v/>
      </c>
      <c r="ASC13" s="2" t="str">
        <f t="shared" si="137"/>
        <v/>
      </c>
      <c r="ASD13" s="2" t="str">
        <f t="shared" si="137"/>
        <v/>
      </c>
      <c r="ASE13" s="2" t="str">
        <f t="shared" si="137"/>
        <v/>
      </c>
      <c r="ASF13" s="2" t="str">
        <f t="shared" si="137"/>
        <v/>
      </c>
      <c r="ASG13" s="2" t="str">
        <f t="shared" si="137"/>
        <v/>
      </c>
      <c r="ASH13" s="2" t="str">
        <f t="shared" si="137"/>
        <v/>
      </c>
      <c r="ASI13" s="2" t="str">
        <f t="shared" si="137"/>
        <v/>
      </c>
      <c r="ASJ13" s="2" t="str">
        <f t="shared" si="137"/>
        <v/>
      </c>
      <c r="ASK13" s="2" t="str">
        <f t="shared" si="137"/>
        <v/>
      </c>
      <c r="ASL13" s="2" t="str">
        <f t="shared" si="137"/>
        <v/>
      </c>
      <c r="ASM13" s="2" t="str">
        <f t="shared" si="137"/>
        <v/>
      </c>
      <c r="ASN13" s="2" t="str">
        <f t="shared" si="137"/>
        <v/>
      </c>
      <c r="ASO13" s="2" t="str">
        <f t="shared" si="137"/>
        <v/>
      </c>
      <c r="ASP13" s="2" t="str">
        <f t="shared" si="137"/>
        <v/>
      </c>
      <c r="ASQ13" s="2" t="str">
        <f t="shared" si="137"/>
        <v/>
      </c>
      <c r="ASR13" s="2" t="str">
        <f t="shared" si="137"/>
        <v/>
      </c>
      <c r="ASS13" s="2" t="str">
        <f t="shared" si="137"/>
        <v/>
      </c>
      <c r="AST13" s="2" t="str">
        <f t="shared" si="137"/>
        <v/>
      </c>
      <c r="ASU13" s="2" t="str">
        <f t="shared" si="137"/>
        <v/>
      </c>
      <c r="ASV13" s="2" t="str">
        <f t="shared" si="137"/>
        <v/>
      </c>
      <c r="ASW13" s="2" t="str">
        <f t="shared" si="137"/>
        <v/>
      </c>
      <c r="ASX13" s="2" t="str">
        <f t="shared" si="137"/>
        <v/>
      </c>
      <c r="ASY13" s="2" t="str">
        <f t="shared" si="137"/>
        <v/>
      </c>
      <c r="ASZ13" s="2" t="str">
        <f t="shared" si="137"/>
        <v/>
      </c>
      <c r="ATA13" s="2" t="str">
        <f t="shared" si="137"/>
        <v/>
      </c>
      <c r="ATB13" s="2" t="str">
        <f t="shared" si="137"/>
        <v/>
      </c>
      <c r="ATC13" s="2" t="str">
        <f t="shared" si="137"/>
        <v/>
      </c>
      <c r="ATD13" s="2" t="str">
        <f t="shared" si="137"/>
        <v/>
      </c>
      <c r="ATE13" s="2" t="str">
        <f t="shared" si="137"/>
        <v/>
      </c>
      <c r="ATF13" s="2" t="str">
        <f t="shared" si="137"/>
        <v/>
      </c>
      <c r="ATG13" s="2" t="str">
        <f t="shared" si="137"/>
        <v/>
      </c>
      <c r="ATH13" s="2" t="str">
        <f t="shared" si="137"/>
        <v/>
      </c>
      <c r="ATI13" s="2" t="str">
        <f t="shared" si="137"/>
        <v/>
      </c>
      <c r="ATJ13" s="2" t="str">
        <f t="shared" si="137"/>
        <v/>
      </c>
      <c r="ATK13" s="2" t="str">
        <f t="shared" ref="ATK13:AVV13" si="138">IF(AND($C13&lt;=ATK$1, ATK$1&lt;=$D13), 1, "")</f>
        <v/>
      </c>
      <c r="ATL13" s="2" t="str">
        <f t="shared" si="138"/>
        <v/>
      </c>
      <c r="ATM13" s="2" t="str">
        <f t="shared" si="138"/>
        <v/>
      </c>
      <c r="ATN13" s="2" t="str">
        <f t="shared" si="138"/>
        <v/>
      </c>
      <c r="ATO13" s="2" t="str">
        <f t="shared" si="138"/>
        <v/>
      </c>
      <c r="ATP13" s="2" t="str">
        <f t="shared" si="138"/>
        <v/>
      </c>
      <c r="ATQ13" s="2" t="str">
        <f t="shared" si="138"/>
        <v/>
      </c>
      <c r="ATR13" s="2" t="str">
        <f t="shared" si="138"/>
        <v/>
      </c>
      <c r="ATS13" s="2" t="str">
        <f t="shared" si="138"/>
        <v/>
      </c>
      <c r="ATT13" s="2" t="str">
        <f t="shared" si="138"/>
        <v/>
      </c>
      <c r="ATU13" s="2" t="str">
        <f t="shared" si="138"/>
        <v/>
      </c>
      <c r="ATV13" s="2" t="str">
        <f t="shared" si="138"/>
        <v/>
      </c>
      <c r="ATW13" s="2" t="str">
        <f t="shared" si="138"/>
        <v/>
      </c>
      <c r="ATX13" s="2" t="str">
        <f t="shared" si="138"/>
        <v/>
      </c>
      <c r="ATY13" s="2" t="str">
        <f t="shared" si="138"/>
        <v/>
      </c>
      <c r="ATZ13" s="2" t="str">
        <f t="shared" si="138"/>
        <v/>
      </c>
      <c r="AUA13" s="2" t="str">
        <f t="shared" si="138"/>
        <v/>
      </c>
      <c r="AUB13" s="2" t="str">
        <f t="shared" si="138"/>
        <v/>
      </c>
      <c r="AUC13" s="2" t="str">
        <f t="shared" si="138"/>
        <v/>
      </c>
      <c r="AUD13" s="2" t="str">
        <f t="shared" si="138"/>
        <v/>
      </c>
      <c r="AUE13" s="2" t="str">
        <f t="shared" si="138"/>
        <v/>
      </c>
      <c r="AUF13" s="2" t="str">
        <f t="shared" si="138"/>
        <v/>
      </c>
      <c r="AUG13" s="2" t="str">
        <f t="shared" si="138"/>
        <v/>
      </c>
      <c r="AUH13" s="2" t="str">
        <f t="shared" si="138"/>
        <v/>
      </c>
      <c r="AUI13" s="2" t="str">
        <f t="shared" si="138"/>
        <v/>
      </c>
      <c r="AUJ13" s="2" t="str">
        <f t="shared" si="138"/>
        <v/>
      </c>
      <c r="AUK13" s="2" t="str">
        <f t="shared" si="138"/>
        <v/>
      </c>
      <c r="AUL13" s="2" t="str">
        <f t="shared" si="138"/>
        <v/>
      </c>
      <c r="AUM13" s="2" t="str">
        <f t="shared" si="138"/>
        <v/>
      </c>
      <c r="AUN13" s="2" t="str">
        <f t="shared" si="138"/>
        <v/>
      </c>
      <c r="AUO13" s="2" t="str">
        <f t="shared" si="138"/>
        <v/>
      </c>
      <c r="AUP13" s="2" t="str">
        <f t="shared" si="138"/>
        <v/>
      </c>
      <c r="AUQ13" s="2" t="str">
        <f t="shared" si="138"/>
        <v/>
      </c>
      <c r="AUR13" s="2" t="str">
        <f t="shared" si="138"/>
        <v/>
      </c>
      <c r="AUS13" s="2" t="str">
        <f t="shared" si="138"/>
        <v/>
      </c>
      <c r="AUT13" s="2" t="str">
        <f t="shared" si="138"/>
        <v/>
      </c>
      <c r="AUU13" s="2" t="str">
        <f t="shared" si="138"/>
        <v/>
      </c>
      <c r="AUV13" s="2" t="str">
        <f t="shared" si="138"/>
        <v/>
      </c>
      <c r="AUW13" s="2" t="str">
        <f t="shared" si="138"/>
        <v/>
      </c>
      <c r="AUX13" s="2" t="str">
        <f t="shared" si="138"/>
        <v/>
      </c>
      <c r="AUY13" s="2" t="str">
        <f t="shared" si="138"/>
        <v/>
      </c>
      <c r="AUZ13" s="2" t="str">
        <f t="shared" si="138"/>
        <v/>
      </c>
      <c r="AVA13" s="2" t="str">
        <f t="shared" si="138"/>
        <v/>
      </c>
      <c r="AVB13" s="2" t="str">
        <f t="shared" si="138"/>
        <v/>
      </c>
      <c r="AVC13" s="2" t="str">
        <f t="shared" si="138"/>
        <v/>
      </c>
      <c r="AVD13" s="2" t="str">
        <f t="shared" si="138"/>
        <v/>
      </c>
      <c r="AVE13" s="2" t="str">
        <f t="shared" si="138"/>
        <v/>
      </c>
      <c r="AVF13" s="2" t="str">
        <f t="shared" si="138"/>
        <v/>
      </c>
      <c r="AVG13" s="2" t="str">
        <f t="shared" si="138"/>
        <v/>
      </c>
      <c r="AVH13" s="2" t="str">
        <f t="shared" si="138"/>
        <v/>
      </c>
      <c r="AVI13" s="2" t="str">
        <f t="shared" si="138"/>
        <v/>
      </c>
      <c r="AVJ13" s="2" t="str">
        <f t="shared" si="138"/>
        <v/>
      </c>
      <c r="AVK13" s="2" t="str">
        <f t="shared" si="138"/>
        <v/>
      </c>
      <c r="AVL13" s="2" t="str">
        <f t="shared" si="138"/>
        <v/>
      </c>
      <c r="AVM13" s="2" t="str">
        <f t="shared" si="138"/>
        <v/>
      </c>
      <c r="AVN13" s="2" t="str">
        <f t="shared" si="138"/>
        <v/>
      </c>
      <c r="AVO13" s="2" t="str">
        <f t="shared" si="138"/>
        <v/>
      </c>
      <c r="AVP13" s="2" t="str">
        <f t="shared" si="138"/>
        <v/>
      </c>
      <c r="AVQ13" s="2" t="str">
        <f t="shared" si="138"/>
        <v/>
      </c>
      <c r="AVR13" s="2" t="str">
        <f t="shared" si="138"/>
        <v/>
      </c>
      <c r="AVS13" s="2" t="str">
        <f t="shared" si="138"/>
        <v/>
      </c>
      <c r="AVT13" s="2" t="str">
        <f t="shared" si="138"/>
        <v/>
      </c>
      <c r="AVU13" s="2" t="str">
        <f t="shared" si="138"/>
        <v/>
      </c>
      <c r="AVV13" s="2" t="str">
        <f t="shared" si="138"/>
        <v/>
      </c>
      <c r="AVW13" s="2" t="str">
        <f t="shared" si="121"/>
        <v/>
      </c>
      <c r="AVX13" s="2" t="str">
        <f t="shared" si="96"/>
        <v/>
      </c>
      <c r="AVY13" s="2" t="str">
        <f t="shared" ref="AVY13:AYJ13" si="139">IF(AND($C13&lt;=AVY$1, AVY$1&lt;=$D13), 1, "")</f>
        <v/>
      </c>
      <c r="AVZ13" s="2" t="str">
        <f t="shared" si="139"/>
        <v/>
      </c>
      <c r="AWA13" s="2" t="str">
        <f t="shared" si="139"/>
        <v/>
      </c>
      <c r="AWB13" s="2" t="str">
        <f t="shared" si="139"/>
        <v/>
      </c>
      <c r="AWC13" s="2" t="str">
        <f t="shared" si="139"/>
        <v/>
      </c>
      <c r="AWD13" s="2" t="str">
        <f t="shared" si="139"/>
        <v/>
      </c>
      <c r="AWE13" s="2" t="str">
        <f t="shared" si="139"/>
        <v/>
      </c>
      <c r="AWF13" s="2" t="str">
        <f t="shared" si="139"/>
        <v/>
      </c>
      <c r="AWG13" s="2" t="str">
        <f t="shared" si="139"/>
        <v/>
      </c>
      <c r="AWH13" s="2" t="str">
        <f t="shared" si="139"/>
        <v/>
      </c>
      <c r="AWI13" s="2" t="str">
        <f t="shared" si="139"/>
        <v/>
      </c>
      <c r="AWJ13" s="2" t="str">
        <f t="shared" si="139"/>
        <v/>
      </c>
      <c r="AWK13" s="2" t="str">
        <f t="shared" si="139"/>
        <v/>
      </c>
      <c r="AWL13" s="2" t="str">
        <f t="shared" si="139"/>
        <v/>
      </c>
      <c r="AWM13" s="2" t="str">
        <f t="shared" si="139"/>
        <v/>
      </c>
      <c r="AWN13" s="2" t="str">
        <f t="shared" si="139"/>
        <v/>
      </c>
      <c r="AWO13" s="2" t="str">
        <f t="shared" si="139"/>
        <v/>
      </c>
      <c r="AWP13" s="2" t="str">
        <f t="shared" si="139"/>
        <v/>
      </c>
      <c r="AWQ13" s="2" t="str">
        <f t="shared" si="139"/>
        <v/>
      </c>
      <c r="AWR13" s="2" t="str">
        <f t="shared" si="139"/>
        <v/>
      </c>
      <c r="AWS13" s="2" t="str">
        <f t="shared" si="139"/>
        <v/>
      </c>
      <c r="AWT13" s="2" t="str">
        <f t="shared" si="139"/>
        <v/>
      </c>
      <c r="AWU13" s="2" t="str">
        <f t="shared" si="139"/>
        <v/>
      </c>
      <c r="AWV13" s="2" t="str">
        <f t="shared" si="139"/>
        <v/>
      </c>
      <c r="AWW13" s="2" t="str">
        <f t="shared" si="139"/>
        <v/>
      </c>
      <c r="AWX13" s="2" t="str">
        <f t="shared" si="139"/>
        <v/>
      </c>
      <c r="AWY13" s="2" t="str">
        <f t="shared" si="139"/>
        <v/>
      </c>
      <c r="AWZ13" s="2" t="str">
        <f t="shared" si="139"/>
        <v/>
      </c>
      <c r="AXA13" s="2" t="str">
        <f t="shared" si="139"/>
        <v/>
      </c>
      <c r="AXB13" s="2" t="str">
        <f t="shared" si="139"/>
        <v/>
      </c>
      <c r="AXC13" s="2" t="str">
        <f t="shared" si="139"/>
        <v/>
      </c>
      <c r="AXD13" s="2" t="str">
        <f t="shared" si="139"/>
        <v/>
      </c>
      <c r="AXE13" s="2" t="str">
        <f t="shared" si="139"/>
        <v/>
      </c>
      <c r="AXF13" s="2" t="str">
        <f t="shared" si="139"/>
        <v/>
      </c>
      <c r="AXG13" s="2" t="str">
        <f t="shared" si="139"/>
        <v/>
      </c>
      <c r="AXH13" s="2" t="str">
        <f t="shared" si="139"/>
        <v/>
      </c>
      <c r="AXI13" s="2" t="str">
        <f t="shared" si="139"/>
        <v/>
      </c>
      <c r="AXJ13" s="2" t="str">
        <f t="shared" si="139"/>
        <v/>
      </c>
      <c r="AXK13" s="2" t="str">
        <f t="shared" si="139"/>
        <v/>
      </c>
      <c r="AXL13" s="2" t="str">
        <f t="shared" si="139"/>
        <v/>
      </c>
      <c r="AXM13" s="2" t="str">
        <f t="shared" si="139"/>
        <v/>
      </c>
      <c r="AXN13" s="2" t="str">
        <f t="shared" si="139"/>
        <v/>
      </c>
      <c r="AXO13" s="2" t="str">
        <f t="shared" si="139"/>
        <v/>
      </c>
      <c r="AXP13" s="2" t="str">
        <f t="shared" si="139"/>
        <v/>
      </c>
      <c r="AXQ13" s="2" t="str">
        <f t="shared" si="139"/>
        <v/>
      </c>
      <c r="AXR13" s="2" t="str">
        <f t="shared" si="139"/>
        <v/>
      </c>
      <c r="AXS13" s="2" t="str">
        <f t="shared" si="139"/>
        <v/>
      </c>
      <c r="AXT13" s="2" t="str">
        <f t="shared" si="139"/>
        <v/>
      </c>
      <c r="AXU13" s="2" t="str">
        <f t="shared" si="139"/>
        <v/>
      </c>
      <c r="AXV13" s="2" t="str">
        <f t="shared" si="139"/>
        <v/>
      </c>
      <c r="AXW13" s="2" t="str">
        <f t="shared" si="139"/>
        <v/>
      </c>
      <c r="AXX13" s="2" t="str">
        <f t="shared" si="139"/>
        <v/>
      </c>
      <c r="AXY13" s="2" t="str">
        <f t="shared" si="139"/>
        <v/>
      </c>
      <c r="AXZ13" s="2" t="str">
        <f t="shared" si="139"/>
        <v/>
      </c>
      <c r="AYA13" s="2" t="str">
        <f t="shared" si="139"/>
        <v/>
      </c>
      <c r="AYB13" s="2" t="str">
        <f t="shared" si="139"/>
        <v/>
      </c>
      <c r="AYC13" s="2" t="str">
        <f t="shared" si="139"/>
        <v/>
      </c>
      <c r="AYD13" s="2" t="str">
        <f t="shared" si="139"/>
        <v/>
      </c>
      <c r="AYE13" s="2" t="str">
        <f t="shared" si="139"/>
        <v/>
      </c>
      <c r="AYF13" s="2" t="str">
        <f t="shared" si="139"/>
        <v/>
      </c>
      <c r="AYG13" s="2" t="str">
        <f t="shared" si="139"/>
        <v/>
      </c>
      <c r="AYH13" s="2" t="str">
        <f t="shared" si="139"/>
        <v/>
      </c>
      <c r="AYI13" s="2" t="str">
        <f t="shared" si="139"/>
        <v/>
      </c>
      <c r="AYJ13" s="2" t="str">
        <f t="shared" si="139"/>
        <v/>
      </c>
      <c r="AYK13" s="2" t="str">
        <f t="shared" si="122"/>
        <v/>
      </c>
      <c r="AYL13" s="2" t="str">
        <f t="shared" si="122"/>
        <v/>
      </c>
      <c r="AYM13" s="2" t="str">
        <f t="shared" si="122"/>
        <v/>
      </c>
      <c r="AYN13" s="2" t="str">
        <f t="shared" si="122"/>
        <v/>
      </c>
      <c r="AYO13" s="2" t="str">
        <f t="shared" si="122"/>
        <v/>
      </c>
      <c r="AYP13" s="2" t="str">
        <f t="shared" si="122"/>
        <v/>
      </c>
      <c r="AYQ13" s="2" t="str">
        <f t="shared" si="122"/>
        <v/>
      </c>
      <c r="AYR13" s="2" t="str">
        <f t="shared" si="122"/>
        <v/>
      </c>
      <c r="AYS13" s="2" t="str">
        <f t="shared" si="122"/>
        <v/>
      </c>
      <c r="AYT13" s="2" t="str">
        <f t="shared" si="122"/>
        <v/>
      </c>
      <c r="AYU13" s="2" t="str">
        <f t="shared" si="122"/>
        <v/>
      </c>
      <c r="AYV13" s="2" t="str">
        <f t="shared" si="122"/>
        <v/>
      </c>
      <c r="AYW13" s="2" t="str">
        <f t="shared" si="122"/>
        <v/>
      </c>
      <c r="AYX13" s="2" t="str">
        <f t="shared" si="122"/>
        <v/>
      </c>
      <c r="AYY13" s="2" t="str">
        <f t="shared" si="122"/>
        <v/>
      </c>
      <c r="AYZ13" s="2" t="str">
        <f t="shared" si="122"/>
        <v/>
      </c>
      <c r="AZA13" s="2" t="str">
        <f t="shared" si="122"/>
        <v/>
      </c>
      <c r="AZB13" s="2" t="str">
        <f t="shared" si="122"/>
        <v/>
      </c>
      <c r="AZC13" s="2" t="str">
        <f t="shared" si="122"/>
        <v/>
      </c>
      <c r="AZD13" s="2" t="str">
        <f t="shared" si="122"/>
        <v/>
      </c>
      <c r="AZE13" s="2" t="str">
        <f t="shared" si="122"/>
        <v/>
      </c>
      <c r="AZF13" s="2" t="str">
        <f t="shared" si="122"/>
        <v/>
      </c>
      <c r="AZG13" s="2" t="str">
        <f t="shared" si="122"/>
        <v/>
      </c>
      <c r="AZH13" s="2" t="str">
        <f t="shared" si="122"/>
        <v/>
      </c>
      <c r="AZI13" s="2" t="str">
        <f t="shared" si="122"/>
        <v/>
      </c>
      <c r="AZJ13" s="2" t="str">
        <f t="shared" si="122"/>
        <v/>
      </c>
      <c r="AZK13" s="2" t="str">
        <f t="shared" si="122"/>
        <v/>
      </c>
      <c r="AZL13" s="2" t="str">
        <f t="shared" si="122"/>
        <v/>
      </c>
      <c r="AZM13" s="2" t="str">
        <f t="shared" si="122"/>
        <v/>
      </c>
      <c r="AZN13" s="2" t="str">
        <f t="shared" si="122"/>
        <v/>
      </c>
      <c r="AZO13" s="2" t="str">
        <f t="shared" si="122"/>
        <v/>
      </c>
      <c r="AZP13" s="2" t="str">
        <f t="shared" si="122"/>
        <v/>
      </c>
      <c r="AZQ13" s="2" t="str">
        <f t="shared" si="122"/>
        <v/>
      </c>
      <c r="AZR13" s="2" t="str">
        <f t="shared" si="122"/>
        <v/>
      </c>
      <c r="AZS13" s="2" t="str">
        <f t="shared" si="122"/>
        <v/>
      </c>
      <c r="AZT13" s="2" t="str">
        <f t="shared" si="122"/>
        <v/>
      </c>
      <c r="AZU13" s="2" t="str">
        <f t="shared" si="122"/>
        <v/>
      </c>
      <c r="AZV13" s="2" t="str">
        <f t="shared" si="122"/>
        <v/>
      </c>
      <c r="AZW13" s="2" t="str">
        <f t="shared" si="122"/>
        <v/>
      </c>
      <c r="AZX13" s="2" t="str">
        <f t="shared" si="122"/>
        <v/>
      </c>
      <c r="AZY13" s="2" t="str">
        <f t="shared" si="122"/>
        <v/>
      </c>
      <c r="AZZ13" s="2" t="str">
        <f t="shared" si="122"/>
        <v/>
      </c>
      <c r="BAA13" s="2" t="str">
        <f t="shared" si="122"/>
        <v/>
      </c>
      <c r="BAB13" s="2" t="str">
        <f t="shared" si="122"/>
        <v/>
      </c>
      <c r="BAC13" s="2" t="str">
        <f t="shared" si="122"/>
        <v/>
      </c>
      <c r="BAD13" s="2" t="str">
        <f t="shared" si="122"/>
        <v/>
      </c>
      <c r="BAE13" s="2" t="str">
        <f t="shared" si="122"/>
        <v/>
      </c>
      <c r="BAF13" s="2" t="str">
        <f t="shared" si="122"/>
        <v/>
      </c>
      <c r="BAG13" s="2" t="str">
        <f t="shared" si="122"/>
        <v/>
      </c>
      <c r="BAH13" s="2" t="str">
        <f t="shared" si="122"/>
        <v/>
      </c>
      <c r="BAI13" s="2" t="str">
        <f t="shared" si="122"/>
        <v/>
      </c>
      <c r="BAJ13" s="2" t="str">
        <f t="shared" si="122"/>
        <v/>
      </c>
      <c r="BAK13" s="2" t="str">
        <f t="shared" si="122"/>
        <v/>
      </c>
      <c r="BAL13" s="2" t="str">
        <f t="shared" si="122"/>
        <v/>
      </c>
      <c r="BAM13" s="2" t="str">
        <f t="shared" si="122"/>
        <v/>
      </c>
      <c r="BAN13" s="2" t="str">
        <f t="shared" si="122"/>
        <v/>
      </c>
      <c r="BAO13" s="2" t="str">
        <f t="shared" si="122"/>
        <v/>
      </c>
      <c r="BAP13" s="2" t="str">
        <f t="shared" si="122"/>
        <v/>
      </c>
      <c r="BAQ13" s="2" t="str">
        <f t="shared" si="122"/>
        <v/>
      </c>
      <c r="BAR13" s="2" t="str">
        <f t="shared" si="122"/>
        <v/>
      </c>
      <c r="BAS13" s="2" t="str">
        <f t="shared" si="122"/>
        <v/>
      </c>
      <c r="BAT13" s="2" t="str">
        <f t="shared" si="122"/>
        <v/>
      </c>
      <c r="BAU13" s="2" t="str">
        <f t="shared" si="122"/>
        <v/>
      </c>
      <c r="BAV13" s="2" t="str">
        <f t="shared" si="98"/>
        <v/>
      </c>
      <c r="BAW13" s="2" t="str">
        <f t="shared" ref="BAW13:BDH13" si="140">IF(AND($C13&lt;=BAW$1, BAW$1&lt;=$D13), 1, "")</f>
        <v/>
      </c>
      <c r="BAX13" s="2" t="str">
        <f t="shared" si="140"/>
        <v/>
      </c>
      <c r="BAY13" s="2" t="str">
        <f t="shared" si="140"/>
        <v/>
      </c>
      <c r="BAZ13" s="2" t="str">
        <f t="shared" si="140"/>
        <v/>
      </c>
      <c r="BBA13" s="2" t="str">
        <f t="shared" si="140"/>
        <v/>
      </c>
      <c r="BBB13" s="2" t="str">
        <f t="shared" si="140"/>
        <v/>
      </c>
      <c r="BBC13" s="2" t="str">
        <f t="shared" si="140"/>
        <v/>
      </c>
      <c r="BBD13" s="2" t="str">
        <f t="shared" si="140"/>
        <v/>
      </c>
      <c r="BBE13" s="2" t="str">
        <f t="shared" si="140"/>
        <v/>
      </c>
      <c r="BBF13" s="2" t="str">
        <f t="shared" si="140"/>
        <v/>
      </c>
      <c r="BBG13" s="2" t="str">
        <f t="shared" si="140"/>
        <v/>
      </c>
      <c r="BBH13" s="2" t="str">
        <f t="shared" si="140"/>
        <v/>
      </c>
      <c r="BBI13" s="2" t="str">
        <f t="shared" si="140"/>
        <v/>
      </c>
      <c r="BBJ13" s="2" t="str">
        <f t="shared" si="140"/>
        <v/>
      </c>
      <c r="BBK13" s="2" t="str">
        <f t="shared" si="140"/>
        <v/>
      </c>
      <c r="BBL13" s="2" t="str">
        <f t="shared" si="140"/>
        <v/>
      </c>
      <c r="BBM13" s="2" t="str">
        <f t="shared" si="140"/>
        <v/>
      </c>
      <c r="BBN13" s="2" t="str">
        <f t="shared" si="140"/>
        <v/>
      </c>
      <c r="BBO13" s="2" t="str">
        <f t="shared" si="140"/>
        <v/>
      </c>
      <c r="BBP13" s="2" t="str">
        <f t="shared" si="140"/>
        <v/>
      </c>
      <c r="BBQ13" s="2" t="str">
        <f t="shared" si="140"/>
        <v/>
      </c>
      <c r="BBR13" s="2" t="str">
        <f t="shared" si="140"/>
        <v/>
      </c>
      <c r="BBS13" s="2" t="str">
        <f t="shared" si="140"/>
        <v/>
      </c>
      <c r="BBT13" s="2" t="str">
        <f t="shared" si="140"/>
        <v/>
      </c>
      <c r="BBU13" s="2" t="str">
        <f t="shared" si="140"/>
        <v/>
      </c>
      <c r="BBV13" s="2" t="str">
        <f t="shared" si="140"/>
        <v/>
      </c>
      <c r="BBW13" s="2" t="str">
        <f t="shared" si="140"/>
        <v/>
      </c>
      <c r="BBX13" s="2" t="str">
        <f t="shared" si="140"/>
        <v/>
      </c>
      <c r="BBY13" s="2" t="str">
        <f t="shared" si="140"/>
        <v/>
      </c>
      <c r="BBZ13" s="2" t="str">
        <f t="shared" si="140"/>
        <v/>
      </c>
      <c r="BCA13" s="2" t="str">
        <f t="shared" si="140"/>
        <v/>
      </c>
      <c r="BCB13" s="2" t="str">
        <f t="shared" si="140"/>
        <v/>
      </c>
      <c r="BCC13" s="2" t="str">
        <f t="shared" si="140"/>
        <v/>
      </c>
      <c r="BCD13" s="2" t="str">
        <f t="shared" si="140"/>
        <v/>
      </c>
      <c r="BCE13" s="2" t="str">
        <f t="shared" si="140"/>
        <v/>
      </c>
      <c r="BCF13" s="2" t="str">
        <f t="shared" si="140"/>
        <v/>
      </c>
      <c r="BCG13" s="2" t="str">
        <f t="shared" si="140"/>
        <v/>
      </c>
      <c r="BCH13" s="2" t="str">
        <f t="shared" si="140"/>
        <v/>
      </c>
      <c r="BCI13" s="2" t="str">
        <f t="shared" si="140"/>
        <v/>
      </c>
      <c r="BCJ13" s="2" t="str">
        <f t="shared" si="140"/>
        <v/>
      </c>
      <c r="BCK13" s="2" t="str">
        <f t="shared" si="140"/>
        <v/>
      </c>
      <c r="BCL13" s="2" t="str">
        <f t="shared" si="140"/>
        <v/>
      </c>
      <c r="BCM13" s="2" t="str">
        <f t="shared" si="140"/>
        <v/>
      </c>
      <c r="BCN13" s="2" t="str">
        <f t="shared" si="140"/>
        <v/>
      </c>
      <c r="BCO13" s="2" t="str">
        <f t="shared" si="140"/>
        <v/>
      </c>
      <c r="BCP13" s="2" t="str">
        <f t="shared" si="140"/>
        <v/>
      </c>
      <c r="BCQ13" s="2" t="str">
        <f t="shared" si="140"/>
        <v/>
      </c>
      <c r="BCR13" s="2" t="str">
        <f t="shared" si="140"/>
        <v/>
      </c>
      <c r="BCS13" s="2" t="str">
        <f t="shared" si="140"/>
        <v/>
      </c>
      <c r="BCT13" s="2" t="str">
        <f t="shared" si="140"/>
        <v/>
      </c>
      <c r="BCU13" s="2" t="str">
        <f t="shared" si="140"/>
        <v/>
      </c>
      <c r="BCV13" s="2" t="str">
        <f t="shared" si="140"/>
        <v/>
      </c>
      <c r="BCW13" s="2" t="str">
        <f t="shared" si="140"/>
        <v/>
      </c>
      <c r="BCX13" s="2" t="str">
        <f t="shared" si="140"/>
        <v/>
      </c>
      <c r="BCY13" s="2" t="str">
        <f t="shared" si="140"/>
        <v/>
      </c>
      <c r="BCZ13" s="2" t="str">
        <f t="shared" si="140"/>
        <v/>
      </c>
      <c r="BDA13" s="2" t="str">
        <f t="shared" si="140"/>
        <v/>
      </c>
      <c r="BDB13" s="2" t="str">
        <f t="shared" si="140"/>
        <v/>
      </c>
      <c r="BDC13" s="2" t="str">
        <f t="shared" si="140"/>
        <v/>
      </c>
      <c r="BDD13" s="2" t="str">
        <f t="shared" si="140"/>
        <v/>
      </c>
      <c r="BDE13" s="2" t="str">
        <f t="shared" si="140"/>
        <v/>
      </c>
      <c r="BDF13" s="2" t="str">
        <f t="shared" si="140"/>
        <v/>
      </c>
      <c r="BDG13" s="2" t="str">
        <f t="shared" si="140"/>
        <v/>
      </c>
      <c r="BDH13" s="2" t="str">
        <f t="shared" si="140"/>
        <v/>
      </c>
      <c r="BDI13" s="2" t="str">
        <f t="shared" si="123"/>
        <v/>
      </c>
      <c r="BDJ13" s="2" t="str">
        <f t="shared" si="123"/>
        <v/>
      </c>
      <c r="BDK13" s="2" t="str">
        <f t="shared" si="123"/>
        <v/>
      </c>
      <c r="BDL13" s="2" t="str">
        <f t="shared" si="123"/>
        <v/>
      </c>
      <c r="BDM13" s="2" t="str">
        <f t="shared" si="123"/>
        <v/>
      </c>
      <c r="BDN13" s="2" t="str">
        <f t="shared" si="123"/>
        <v/>
      </c>
      <c r="BDO13" s="2" t="str">
        <f t="shared" si="123"/>
        <v/>
      </c>
      <c r="BDP13" s="2" t="str">
        <f t="shared" si="123"/>
        <v/>
      </c>
      <c r="BDQ13" s="2" t="str">
        <f t="shared" si="123"/>
        <v/>
      </c>
      <c r="BDR13" s="2" t="str">
        <f t="shared" si="123"/>
        <v/>
      </c>
      <c r="BDS13" s="2" t="str">
        <f t="shared" si="123"/>
        <v/>
      </c>
      <c r="BDT13" s="2" t="str">
        <f t="shared" si="123"/>
        <v/>
      </c>
      <c r="BDU13" s="2" t="str">
        <f t="shared" si="123"/>
        <v/>
      </c>
      <c r="BDV13" s="2" t="str">
        <f t="shared" si="123"/>
        <v/>
      </c>
      <c r="BDW13" s="2" t="str">
        <f t="shared" si="123"/>
        <v/>
      </c>
      <c r="BDX13" s="2" t="str">
        <f t="shared" si="123"/>
        <v/>
      </c>
      <c r="BDY13" s="2" t="str">
        <f t="shared" si="123"/>
        <v/>
      </c>
      <c r="BDZ13" s="2" t="str">
        <f t="shared" si="123"/>
        <v/>
      </c>
      <c r="BEA13" s="2" t="str">
        <f t="shared" si="123"/>
        <v/>
      </c>
      <c r="BEB13" s="2" t="str">
        <f t="shared" si="123"/>
        <v/>
      </c>
      <c r="BEC13" s="2" t="str">
        <f t="shared" si="123"/>
        <v/>
      </c>
      <c r="BED13" s="2" t="str">
        <f t="shared" si="123"/>
        <v/>
      </c>
      <c r="BEE13" s="2" t="str">
        <f t="shared" si="123"/>
        <v/>
      </c>
      <c r="BEF13" s="2" t="str">
        <f t="shared" si="123"/>
        <v/>
      </c>
      <c r="BEG13" s="2" t="str">
        <f t="shared" si="123"/>
        <v/>
      </c>
      <c r="BEH13" s="2" t="str">
        <f t="shared" si="123"/>
        <v/>
      </c>
      <c r="BEI13" s="2" t="str">
        <f t="shared" si="123"/>
        <v/>
      </c>
      <c r="BEJ13" s="2" t="str">
        <f t="shared" si="123"/>
        <v/>
      </c>
      <c r="BEK13" s="2" t="str">
        <f t="shared" si="123"/>
        <v/>
      </c>
      <c r="BEL13" s="2" t="str">
        <f t="shared" si="123"/>
        <v/>
      </c>
      <c r="BEM13" s="2" t="str">
        <f t="shared" si="123"/>
        <v/>
      </c>
      <c r="BEN13" s="2" t="str">
        <f t="shared" si="123"/>
        <v/>
      </c>
      <c r="BEO13" s="2" t="str">
        <f t="shared" si="123"/>
        <v/>
      </c>
      <c r="BEP13" s="2" t="str">
        <f t="shared" si="123"/>
        <v/>
      </c>
      <c r="BEQ13" s="2" t="str">
        <f t="shared" si="123"/>
        <v/>
      </c>
      <c r="BER13" s="2" t="str">
        <f t="shared" si="123"/>
        <v/>
      </c>
      <c r="BES13" s="2" t="str">
        <f t="shared" si="123"/>
        <v/>
      </c>
      <c r="BET13" s="2" t="str">
        <f t="shared" si="123"/>
        <v/>
      </c>
      <c r="BEU13" s="2" t="str">
        <f t="shared" si="123"/>
        <v/>
      </c>
      <c r="BEV13" s="2" t="str">
        <f t="shared" si="123"/>
        <v/>
      </c>
      <c r="BEW13" s="2" t="str">
        <f t="shared" si="123"/>
        <v/>
      </c>
      <c r="BEX13" s="2" t="str">
        <f t="shared" si="123"/>
        <v/>
      </c>
      <c r="BEY13" s="2" t="str">
        <f t="shared" si="123"/>
        <v/>
      </c>
      <c r="BEZ13" s="2" t="str">
        <f t="shared" si="123"/>
        <v/>
      </c>
      <c r="BFA13" s="2" t="str">
        <f t="shared" si="123"/>
        <v/>
      </c>
      <c r="BFB13" s="2" t="str">
        <f t="shared" si="123"/>
        <v/>
      </c>
      <c r="BFC13" s="2" t="str">
        <f t="shared" si="123"/>
        <v/>
      </c>
      <c r="BFD13" s="2" t="str">
        <f t="shared" si="123"/>
        <v/>
      </c>
      <c r="BFE13" s="2" t="str">
        <f t="shared" si="123"/>
        <v/>
      </c>
      <c r="BFF13" s="2" t="str">
        <f t="shared" si="123"/>
        <v/>
      </c>
      <c r="BFG13" s="2" t="str">
        <f t="shared" si="123"/>
        <v/>
      </c>
      <c r="BFH13" s="2" t="str">
        <f t="shared" si="123"/>
        <v/>
      </c>
      <c r="BFI13" s="2" t="str">
        <f t="shared" si="123"/>
        <v/>
      </c>
      <c r="BFJ13" s="2" t="str">
        <f t="shared" si="123"/>
        <v/>
      </c>
      <c r="BFK13" s="2" t="str">
        <f t="shared" si="123"/>
        <v/>
      </c>
      <c r="BFL13" s="2" t="str">
        <f t="shared" si="123"/>
        <v/>
      </c>
      <c r="BFM13" s="2" t="str">
        <f t="shared" si="123"/>
        <v/>
      </c>
      <c r="BFN13" s="2" t="str">
        <f t="shared" si="123"/>
        <v/>
      </c>
      <c r="BFO13" s="2" t="str">
        <f t="shared" si="123"/>
        <v/>
      </c>
      <c r="BFP13" s="2" t="str">
        <f t="shared" si="123"/>
        <v/>
      </c>
      <c r="BFQ13" s="2" t="str">
        <f t="shared" si="123"/>
        <v/>
      </c>
      <c r="BFR13" s="2" t="str">
        <f t="shared" si="123"/>
        <v/>
      </c>
      <c r="BFS13" s="2" t="str">
        <f t="shared" si="123"/>
        <v/>
      </c>
      <c r="BFT13" s="2" t="str">
        <f t="shared" si="100"/>
        <v/>
      </c>
      <c r="BFU13" s="2" t="str">
        <f t="shared" ref="BFU13:BIF13" si="141">IF(AND($C13&lt;=BFU$1, BFU$1&lt;=$D13), 1, "")</f>
        <v/>
      </c>
      <c r="BFV13" s="2" t="str">
        <f t="shared" si="141"/>
        <v/>
      </c>
      <c r="BFW13" s="2" t="str">
        <f t="shared" si="141"/>
        <v/>
      </c>
      <c r="BFX13" s="2" t="str">
        <f t="shared" si="141"/>
        <v/>
      </c>
      <c r="BFY13" s="2" t="str">
        <f t="shared" si="141"/>
        <v/>
      </c>
      <c r="BFZ13" s="2" t="str">
        <f t="shared" si="141"/>
        <v/>
      </c>
      <c r="BGA13" s="2" t="str">
        <f t="shared" si="141"/>
        <v/>
      </c>
      <c r="BGB13" s="2" t="str">
        <f t="shared" si="141"/>
        <v/>
      </c>
      <c r="BGC13" s="2" t="str">
        <f t="shared" si="141"/>
        <v/>
      </c>
      <c r="BGD13" s="2" t="str">
        <f t="shared" si="141"/>
        <v/>
      </c>
      <c r="BGE13" s="2" t="str">
        <f t="shared" si="141"/>
        <v/>
      </c>
      <c r="BGF13" s="2" t="str">
        <f t="shared" si="141"/>
        <v/>
      </c>
      <c r="BGG13" s="2" t="str">
        <f t="shared" si="141"/>
        <v/>
      </c>
      <c r="BGH13" s="2" t="str">
        <f t="shared" si="141"/>
        <v/>
      </c>
      <c r="BGI13" s="2" t="str">
        <f t="shared" si="141"/>
        <v/>
      </c>
      <c r="BGJ13" s="2" t="str">
        <f t="shared" si="141"/>
        <v/>
      </c>
      <c r="BGK13" s="2" t="str">
        <f t="shared" si="141"/>
        <v/>
      </c>
      <c r="BGL13" s="2" t="str">
        <f t="shared" si="141"/>
        <v/>
      </c>
      <c r="BGM13" s="2" t="str">
        <f t="shared" si="141"/>
        <v/>
      </c>
      <c r="BGN13" s="2" t="str">
        <f t="shared" si="141"/>
        <v/>
      </c>
      <c r="BGO13" s="2" t="str">
        <f t="shared" si="141"/>
        <v/>
      </c>
      <c r="BGP13" s="2" t="str">
        <f t="shared" si="141"/>
        <v/>
      </c>
      <c r="BGQ13" s="2" t="str">
        <f t="shared" si="141"/>
        <v/>
      </c>
      <c r="BGR13" s="2" t="str">
        <f t="shared" si="141"/>
        <v/>
      </c>
      <c r="BGS13" s="2" t="str">
        <f t="shared" si="141"/>
        <v/>
      </c>
      <c r="BGT13" s="2" t="str">
        <f t="shared" si="141"/>
        <v/>
      </c>
      <c r="BGU13" s="2" t="str">
        <f t="shared" si="141"/>
        <v/>
      </c>
      <c r="BGV13" s="2" t="str">
        <f t="shared" si="141"/>
        <v/>
      </c>
      <c r="BGW13" s="2" t="str">
        <f t="shared" si="141"/>
        <v/>
      </c>
      <c r="BGX13" s="2" t="str">
        <f t="shared" si="141"/>
        <v/>
      </c>
      <c r="BGY13" s="2" t="str">
        <f t="shared" si="141"/>
        <v/>
      </c>
      <c r="BGZ13" s="2" t="str">
        <f t="shared" si="141"/>
        <v/>
      </c>
      <c r="BHA13" s="2" t="str">
        <f t="shared" si="141"/>
        <v/>
      </c>
      <c r="BHB13" s="2" t="str">
        <f t="shared" si="141"/>
        <v/>
      </c>
      <c r="BHC13" s="2" t="str">
        <f t="shared" si="141"/>
        <v/>
      </c>
      <c r="BHD13" s="2" t="str">
        <f t="shared" si="141"/>
        <v/>
      </c>
      <c r="BHE13" s="2" t="str">
        <f t="shared" si="141"/>
        <v/>
      </c>
      <c r="BHF13" s="2" t="str">
        <f t="shared" si="141"/>
        <v/>
      </c>
      <c r="BHG13" s="2" t="str">
        <f t="shared" si="141"/>
        <v/>
      </c>
      <c r="BHH13" s="2" t="str">
        <f t="shared" si="141"/>
        <v/>
      </c>
      <c r="BHI13" s="2" t="str">
        <f t="shared" si="141"/>
        <v/>
      </c>
      <c r="BHJ13" s="2" t="str">
        <f t="shared" si="141"/>
        <v/>
      </c>
      <c r="BHK13" s="2" t="str">
        <f t="shared" si="141"/>
        <v/>
      </c>
      <c r="BHL13" s="2" t="str">
        <f t="shared" si="141"/>
        <v/>
      </c>
      <c r="BHM13" s="2" t="str">
        <f t="shared" si="141"/>
        <v/>
      </c>
      <c r="BHN13" s="2" t="str">
        <f t="shared" si="141"/>
        <v/>
      </c>
      <c r="BHO13" s="2" t="str">
        <f t="shared" si="141"/>
        <v/>
      </c>
      <c r="BHP13" s="2" t="str">
        <f t="shared" si="141"/>
        <v/>
      </c>
      <c r="BHQ13" s="2" t="str">
        <f t="shared" si="141"/>
        <v/>
      </c>
      <c r="BHR13" s="2" t="str">
        <f t="shared" si="141"/>
        <v/>
      </c>
      <c r="BHS13" s="2" t="str">
        <f t="shared" si="141"/>
        <v/>
      </c>
      <c r="BHT13" s="2" t="str">
        <f t="shared" si="141"/>
        <v/>
      </c>
      <c r="BHU13" s="2" t="str">
        <f t="shared" si="141"/>
        <v/>
      </c>
      <c r="BHV13" s="2" t="str">
        <f t="shared" si="141"/>
        <v/>
      </c>
      <c r="BHW13" s="2" t="str">
        <f t="shared" si="141"/>
        <v/>
      </c>
      <c r="BHX13" s="2" t="str">
        <f t="shared" si="141"/>
        <v/>
      </c>
      <c r="BHY13" s="2" t="str">
        <f t="shared" si="141"/>
        <v/>
      </c>
      <c r="BHZ13" s="2" t="str">
        <f t="shared" si="141"/>
        <v/>
      </c>
      <c r="BIA13" s="2" t="str">
        <f t="shared" si="141"/>
        <v/>
      </c>
      <c r="BIB13" s="2" t="str">
        <f t="shared" si="141"/>
        <v/>
      </c>
      <c r="BIC13" s="2" t="str">
        <f t="shared" si="141"/>
        <v/>
      </c>
      <c r="BID13" s="2" t="str">
        <f t="shared" si="141"/>
        <v/>
      </c>
      <c r="BIE13" s="2" t="str">
        <f t="shared" si="141"/>
        <v/>
      </c>
      <c r="BIF13" s="2" t="str">
        <f t="shared" si="141"/>
        <v/>
      </c>
      <c r="BIG13" s="2" t="str">
        <f t="shared" si="124"/>
        <v/>
      </c>
      <c r="BIH13" s="2" t="str">
        <f t="shared" si="124"/>
        <v/>
      </c>
      <c r="BII13" s="2" t="str">
        <f t="shared" si="124"/>
        <v/>
      </c>
      <c r="BIJ13" s="2" t="str">
        <f t="shared" si="124"/>
        <v/>
      </c>
      <c r="BIK13" s="2" t="str">
        <f t="shared" si="124"/>
        <v/>
      </c>
      <c r="BIL13" s="2" t="str">
        <f t="shared" si="124"/>
        <v/>
      </c>
      <c r="BIM13" s="2" t="str">
        <f t="shared" si="124"/>
        <v/>
      </c>
      <c r="BIN13" s="2" t="str">
        <f t="shared" si="124"/>
        <v/>
      </c>
      <c r="BIO13" s="2" t="str">
        <f t="shared" si="124"/>
        <v/>
      </c>
      <c r="BIP13" s="2" t="str">
        <f t="shared" si="124"/>
        <v/>
      </c>
      <c r="BIQ13" s="2" t="str">
        <f t="shared" si="124"/>
        <v/>
      </c>
      <c r="BIR13" s="2" t="str">
        <f t="shared" si="124"/>
        <v/>
      </c>
      <c r="BIS13" s="2" t="str">
        <f t="shared" si="124"/>
        <v/>
      </c>
      <c r="BIT13" s="2" t="str">
        <f t="shared" si="124"/>
        <v/>
      </c>
      <c r="BIU13" s="2" t="str">
        <f t="shared" si="124"/>
        <v/>
      </c>
      <c r="BIV13" s="2" t="str">
        <f t="shared" si="124"/>
        <v/>
      </c>
      <c r="BIW13" s="2" t="str">
        <f t="shared" si="124"/>
        <v/>
      </c>
      <c r="BIX13" s="2" t="str">
        <f t="shared" si="124"/>
        <v/>
      </c>
      <c r="BIY13" s="2" t="str">
        <f t="shared" si="124"/>
        <v/>
      </c>
      <c r="BIZ13" s="2" t="str">
        <f t="shared" si="124"/>
        <v/>
      </c>
      <c r="BJA13" s="2" t="str">
        <f t="shared" si="124"/>
        <v/>
      </c>
      <c r="BJB13" s="2" t="str">
        <f t="shared" si="124"/>
        <v/>
      </c>
      <c r="BJC13" s="2" t="str">
        <f t="shared" si="124"/>
        <v/>
      </c>
      <c r="BJD13" s="2" t="str">
        <f t="shared" si="124"/>
        <v/>
      </c>
      <c r="BJE13" s="2" t="str">
        <f t="shared" si="124"/>
        <v/>
      </c>
      <c r="BJF13" s="2" t="str">
        <f t="shared" si="124"/>
        <v/>
      </c>
      <c r="BJG13" s="2" t="str">
        <f t="shared" si="124"/>
        <v/>
      </c>
      <c r="BJH13" s="2" t="str">
        <f t="shared" si="124"/>
        <v/>
      </c>
      <c r="BJI13" s="2" t="str">
        <f t="shared" si="124"/>
        <v/>
      </c>
      <c r="BJJ13" s="2" t="str">
        <f t="shared" si="124"/>
        <v/>
      </c>
      <c r="BJK13" s="2" t="str">
        <f t="shared" si="124"/>
        <v/>
      </c>
      <c r="BJL13" s="2" t="str">
        <f t="shared" si="124"/>
        <v/>
      </c>
      <c r="BJM13" s="2" t="str">
        <f t="shared" si="124"/>
        <v/>
      </c>
      <c r="BJN13" s="2" t="str">
        <f t="shared" si="124"/>
        <v/>
      </c>
      <c r="BJO13" s="2" t="str">
        <f t="shared" si="124"/>
        <v/>
      </c>
      <c r="BJP13" s="2" t="str">
        <f t="shared" si="124"/>
        <v/>
      </c>
      <c r="BJQ13" s="2" t="str">
        <f t="shared" si="124"/>
        <v/>
      </c>
      <c r="BJR13" s="2" t="str">
        <f t="shared" si="124"/>
        <v/>
      </c>
      <c r="BJS13" s="2" t="str">
        <f t="shared" si="124"/>
        <v/>
      </c>
      <c r="BJT13" s="2" t="str">
        <f t="shared" si="124"/>
        <v/>
      </c>
      <c r="BJU13" s="2" t="str">
        <f t="shared" si="124"/>
        <v/>
      </c>
      <c r="BJV13" s="2" t="str">
        <f t="shared" si="124"/>
        <v/>
      </c>
      <c r="BJW13" s="2" t="str">
        <f t="shared" si="124"/>
        <v/>
      </c>
      <c r="BJX13" s="2" t="str">
        <f t="shared" si="124"/>
        <v/>
      </c>
      <c r="BJY13" s="2" t="str">
        <f t="shared" si="124"/>
        <v/>
      </c>
      <c r="BJZ13" s="2" t="str">
        <f t="shared" si="124"/>
        <v/>
      </c>
      <c r="BKA13" s="2" t="str">
        <f t="shared" si="124"/>
        <v/>
      </c>
      <c r="BKB13" s="2" t="str">
        <f t="shared" si="124"/>
        <v/>
      </c>
      <c r="BKC13" s="2" t="str">
        <f t="shared" si="124"/>
        <v/>
      </c>
      <c r="BKD13" s="2" t="str">
        <f t="shared" si="124"/>
        <v/>
      </c>
      <c r="BKE13" s="2" t="str">
        <f t="shared" si="124"/>
        <v/>
      </c>
      <c r="BKF13" s="2" t="str">
        <f t="shared" si="124"/>
        <v/>
      </c>
      <c r="BKG13" s="2" t="str">
        <f t="shared" si="124"/>
        <v/>
      </c>
      <c r="BKH13" s="2" t="str">
        <f t="shared" si="124"/>
        <v/>
      </c>
      <c r="BKI13" s="2" t="str">
        <f t="shared" si="124"/>
        <v/>
      </c>
      <c r="BKJ13" s="2" t="str">
        <f t="shared" si="124"/>
        <v/>
      </c>
      <c r="BKK13" s="2" t="str">
        <f t="shared" si="124"/>
        <v/>
      </c>
      <c r="BKL13" s="2" t="str">
        <f t="shared" si="124"/>
        <v/>
      </c>
      <c r="BKM13" s="2" t="str">
        <f t="shared" si="124"/>
        <v/>
      </c>
      <c r="BKN13" s="2" t="str">
        <f t="shared" si="124"/>
        <v/>
      </c>
      <c r="BKO13" s="2" t="str">
        <f t="shared" si="124"/>
        <v/>
      </c>
      <c r="BKP13" s="2" t="str">
        <f t="shared" si="124"/>
        <v/>
      </c>
      <c r="BKQ13" s="2" t="str">
        <f t="shared" si="124"/>
        <v/>
      </c>
      <c r="BKR13" s="2" t="str">
        <f t="shared" si="102"/>
        <v/>
      </c>
      <c r="BKS13" s="2" t="str">
        <f t="shared" ref="BKS13:BND13" si="142">IF(AND($C13&lt;=BKS$1, BKS$1&lt;=$D13), 1, "")</f>
        <v/>
      </c>
      <c r="BKT13" s="2" t="str">
        <f t="shared" si="142"/>
        <v/>
      </c>
      <c r="BKU13" s="2" t="str">
        <f t="shared" si="142"/>
        <v/>
      </c>
      <c r="BKV13" s="2" t="str">
        <f t="shared" si="142"/>
        <v/>
      </c>
      <c r="BKW13" s="2" t="str">
        <f t="shared" si="142"/>
        <v/>
      </c>
      <c r="BKX13" s="2" t="str">
        <f t="shared" si="142"/>
        <v/>
      </c>
      <c r="BKY13" s="2" t="str">
        <f t="shared" si="142"/>
        <v/>
      </c>
      <c r="BKZ13" s="2" t="str">
        <f t="shared" si="142"/>
        <v/>
      </c>
      <c r="BLA13" s="2" t="str">
        <f t="shared" si="142"/>
        <v/>
      </c>
      <c r="BLB13" s="2" t="str">
        <f t="shared" si="142"/>
        <v/>
      </c>
      <c r="BLC13" s="2" t="str">
        <f t="shared" si="142"/>
        <v/>
      </c>
      <c r="BLD13" s="2" t="str">
        <f t="shared" si="142"/>
        <v/>
      </c>
      <c r="BLE13" s="2" t="str">
        <f t="shared" si="142"/>
        <v/>
      </c>
      <c r="BLF13" s="2" t="str">
        <f t="shared" si="142"/>
        <v/>
      </c>
      <c r="BLG13" s="2" t="str">
        <f t="shared" si="142"/>
        <v/>
      </c>
      <c r="BLH13" s="2" t="str">
        <f t="shared" si="142"/>
        <v/>
      </c>
      <c r="BLI13" s="2" t="str">
        <f t="shared" si="142"/>
        <v/>
      </c>
      <c r="BLJ13" s="2" t="str">
        <f t="shared" si="142"/>
        <v/>
      </c>
      <c r="BLK13" s="2" t="str">
        <f t="shared" si="142"/>
        <v/>
      </c>
      <c r="BLL13" s="2" t="str">
        <f t="shared" si="142"/>
        <v/>
      </c>
      <c r="BLM13" s="2" t="str">
        <f t="shared" si="142"/>
        <v/>
      </c>
      <c r="BLN13" s="2" t="str">
        <f t="shared" si="142"/>
        <v/>
      </c>
      <c r="BLO13" s="2" t="str">
        <f t="shared" si="142"/>
        <v/>
      </c>
      <c r="BLP13" s="2" t="str">
        <f t="shared" si="142"/>
        <v/>
      </c>
      <c r="BLQ13" s="2" t="str">
        <f t="shared" si="142"/>
        <v/>
      </c>
      <c r="BLR13" s="2" t="str">
        <f t="shared" si="142"/>
        <v/>
      </c>
      <c r="BLS13" s="2" t="str">
        <f t="shared" si="142"/>
        <v/>
      </c>
      <c r="BLT13" s="2" t="str">
        <f t="shared" si="142"/>
        <v/>
      </c>
      <c r="BLU13" s="2" t="str">
        <f t="shared" si="142"/>
        <v/>
      </c>
      <c r="BLV13" s="2" t="str">
        <f t="shared" si="142"/>
        <v/>
      </c>
      <c r="BLW13" s="2" t="str">
        <f t="shared" si="142"/>
        <v/>
      </c>
      <c r="BLX13" s="2" t="str">
        <f t="shared" si="142"/>
        <v/>
      </c>
      <c r="BLY13" s="2" t="str">
        <f t="shared" si="142"/>
        <v/>
      </c>
      <c r="BLZ13" s="2" t="str">
        <f t="shared" si="142"/>
        <v/>
      </c>
      <c r="BMA13" s="2" t="str">
        <f t="shared" si="142"/>
        <v/>
      </c>
      <c r="BMB13" s="2" t="str">
        <f t="shared" si="142"/>
        <v/>
      </c>
      <c r="BMC13" s="2" t="str">
        <f t="shared" si="142"/>
        <v/>
      </c>
      <c r="BMD13" s="2" t="str">
        <f t="shared" si="142"/>
        <v/>
      </c>
      <c r="BME13" s="2" t="str">
        <f t="shared" si="142"/>
        <v/>
      </c>
      <c r="BMF13" s="2" t="str">
        <f t="shared" si="142"/>
        <v/>
      </c>
      <c r="BMG13" s="2" t="str">
        <f t="shared" si="142"/>
        <v/>
      </c>
      <c r="BMH13" s="2" t="str">
        <f t="shared" si="142"/>
        <v/>
      </c>
      <c r="BMI13" s="2" t="str">
        <f t="shared" si="142"/>
        <v/>
      </c>
      <c r="BMJ13" s="2" t="str">
        <f t="shared" si="142"/>
        <v/>
      </c>
      <c r="BMK13" s="2" t="str">
        <f t="shared" si="142"/>
        <v/>
      </c>
      <c r="BML13" s="2" t="str">
        <f t="shared" si="142"/>
        <v/>
      </c>
      <c r="BMM13" s="2" t="str">
        <f t="shared" si="142"/>
        <v/>
      </c>
      <c r="BMN13" s="2" t="str">
        <f t="shared" si="142"/>
        <v/>
      </c>
      <c r="BMO13" s="2" t="str">
        <f t="shared" si="142"/>
        <v/>
      </c>
      <c r="BMP13" s="2" t="str">
        <f t="shared" si="142"/>
        <v/>
      </c>
      <c r="BMQ13" s="2" t="str">
        <f t="shared" si="142"/>
        <v/>
      </c>
      <c r="BMR13" s="2" t="str">
        <f t="shared" si="142"/>
        <v/>
      </c>
      <c r="BMS13" s="2" t="str">
        <f t="shared" si="142"/>
        <v/>
      </c>
      <c r="BMT13" s="2" t="str">
        <f t="shared" si="142"/>
        <v/>
      </c>
      <c r="BMU13" s="2" t="str">
        <f t="shared" si="142"/>
        <v/>
      </c>
      <c r="BMV13" s="2" t="str">
        <f t="shared" si="142"/>
        <v/>
      </c>
      <c r="BMW13" s="2" t="str">
        <f t="shared" si="142"/>
        <v/>
      </c>
      <c r="BMX13" s="2" t="str">
        <f t="shared" si="142"/>
        <v/>
      </c>
      <c r="BMY13" s="2" t="str">
        <f t="shared" si="142"/>
        <v/>
      </c>
      <c r="BMZ13" s="2" t="str">
        <f t="shared" si="142"/>
        <v/>
      </c>
      <c r="BNA13" s="2" t="str">
        <f t="shared" si="142"/>
        <v/>
      </c>
      <c r="BNB13" s="2" t="str">
        <f t="shared" si="142"/>
        <v/>
      </c>
      <c r="BNC13" s="2" t="str">
        <f t="shared" si="142"/>
        <v/>
      </c>
      <c r="BND13" s="2" t="str">
        <f t="shared" si="142"/>
        <v/>
      </c>
      <c r="BNE13" s="2" t="str">
        <f t="shared" si="125"/>
        <v/>
      </c>
      <c r="BNF13" s="2" t="str">
        <f t="shared" si="125"/>
        <v/>
      </c>
      <c r="BNG13" s="2" t="str">
        <f t="shared" si="125"/>
        <v/>
      </c>
      <c r="BNH13" s="2" t="str">
        <f t="shared" si="125"/>
        <v/>
      </c>
      <c r="BNI13" s="2" t="str">
        <f t="shared" si="125"/>
        <v/>
      </c>
      <c r="BNJ13" s="2" t="str">
        <f t="shared" si="125"/>
        <v/>
      </c>
      <c r="BNK13" s="2" t="str">
        <f t="shared" si="125"/>
        <v/>
      </c>
      <c r="BNL13" s="2" t="str">
        <f t="shared" si="125"/>
        <v/>
      </c>
      <c r="BNM13" s="2" t="str">
        <f t="shared" si="125"/>
        <v/>
      </c>
      <c r="BNN13" s="2" t="str">
        <f t="shared" si="125"/>
        <v/>
      </c>
      <c r="BNO13" s="2" t="str">
        <f t="shared" si="125"/>
        <v/>
      </c>
      <c r="BNP13" s="2" t="str">
        <f t="shared" si="125"/>
        <v/>
      </c>
      <c r="BNQ13" s="2" t="str">
        <f t="shared" si="125"/>
        <v/>
      </c>
      <c r="BNR13" s="2" t="str">
        <f t="shared" si="125"/>
        <v/>
      </c>
      <c r="BNS13" s="2" t="str">
        <f t="shared" si="125"/>
        <v/>
      </c>
      <c r="BNT13" s="2" t="str">
        <f t="shared" si="125"/>
        <v/>
      </c>
      <c r="BNU13" s="2" t="str">
        <f t="shared" si="125"/>
        <v/>
      </c>
      <c r="BNV13" s="2" t="str">
        <f t="shared" si="125"/>
        <v/>
      </c>
      <c r="BNW13" s="2" t="str">
        <f t="shared" si="125"/>
        <v/>
      </c>
      <c r="BNX13" s="2" t="str">
        <f t="shared" si="125"/>
        <v/>
      </c>
      <c r="BNY13" s="2" t="str">
        <f t="shared" si="125"/>
        <v/>
      </c>
      <c r="BNZ13" s="2" t="str">
        <f t="shared" si="125"/>
        <v/>
      </c>
      <c r="BOA13" s="2" t="str">
        <f t="shared" si="125"/>
        <v/>
      </c>
      <c r="BOB13" s="2" t="str">
        <f t="shared" si="125"/>
        <v/>
      </c>
      <c r="BOC13" s="2" t="str">
        <f t="shared" si="125"/>
        <v/>
      </c>
      <c r="BOD13" s="2" t="str">
        <f t="shared" si="125"/>
        <v/>
      </c>
      <c r="BOE13" s="2" t="str">
        <f t="shared" si="125"/>
        <v/>
      </c>
      <c r="BOF13" s="2" t="str">
        <f t="shared" si="125"/>
        <v/>
      </c>
      <c r="BOG13" s="2" t="str">
        <f t="shared" si="125"/>
        <v/>
      </c>
      <c r="BOH13" s="2" t="str">
        <f t="shared" si="125"/>
        <v/>
      </c>
      <c r="BOI13" s="2" t="str">
        <f t="shared" si="125"/>
        <v/>
      </c>
      <c r="BOJ13" s="2" t="str">
        <f t="shared" si="125"/>
        <v/>
      </c>
      <c r="BOK13" s="2" t="str">
        <f t="shared" si="125"/>
        <v/>
      </c>
      <c r="BOL13" s="2" t="str">
        <f t="shared" si="125"/>
        <v/>
      </c>
      <c r="BOM13" s="2" t="str">
        <f t="shared" si="125"/>
        <v/>
      </c>
      <c r="BON13" s="2" t="str">
        <f t="shared" si="125"/>
        <v/>
      </c>
      <c r="BOO13" s="2" t="str">
        <f t="shared" si="125"/>
        <v/>
      </c>
      <c r="BOP13" s="2" t="str">
        <f t="shared" si="125"/>
        <v/>
      </c>
      <c r="BOQ13" s="2" t="str">
        <f t="shared" si="125"/>
        <v/>
      </c>
      <c r="BOR13" s="2" t="str">
        <f t="shared" si="125"/>
        <v/>
      </c>
      <c r="BOS13" s="2" t="str">
        <f t="shared" si="125"/>
        <v/>
      </c>
      <c r="BOT13" s="2" t="str">
        <f t="shared" si="125"/>
        <v/>
      </c>
      <c r="BOU13" s="2" t="str">
        <f t="shared" si="125"/>
        <v/>
      </c>
      <c r="BOV13" s="2" t="str">
        <f t="shared" si="125"/>
        <v/>
      </c>
      <c r="BOW13" s="2" t="str">
        <f t="shared" si="125"/>
        <v/>
      </c>
      <c r="BOX13" s="2" t="str">
        <f t="shared" si="125"/>
        <v/>
      </c>
      <c r="BOY13" s="2" t="str">
        <f t="shared" si="125"/>
        <v/>
      </c>
      <c r="BOZ13" s="2" t="str">
        <f t="shared" si="125"/>
        <v/>
      </c>
      <c r="BPA13" s="2" t="str">
        <f t="shared" si="125"/>
        <v/>
      </c>
      <c r="BPB13" s="2" t="str">
        <f t="shared" si="125"/>
        <v/>
      </c>
      <c r="BPC13" s="2" t="str">
        <f t="shared" si="125"/>
        <v/>
      </c>
      <c r="BPD13" s="2" t="str">
        <f t="shared" si="125"/>
        <v/>
      </c>
      <c r="BPE13" s="2" t="str">
        <f t="shared" si="125"/>
        <v/>
      </c>
      <c r="BPF13" s="2" t="str">
        <f t="shared" si="125"/>
        <v/>
      </c>
      <c r="BPG13" s="2" t="str">
        <f t="shared" si="125"/>
        <v/>
      </c>
      <c r="BPH13" s="2" t="str">
        <f t="shared" si="125"/>
        <v/>
      </c>
      <c r="BPI13" s="2" t="str">
        <f t="shared" si="125"/>
        <v/>
      </c>
      <c r="BPJ13" s="2" t="str">
        <f t="shared" si="125"/>
        <v/>
      </c>
      <c r="BPK13" s="2" t="str">
        <f t="shared" si="125"/>
        <v/>
      </c>
      <c r="BPL13" s="2" t="str">
        <f t="shared" si="125"/>
        <v/>
      </c>
      <c r="BPM13" s="2" t="str">
        <f t="shared" si="125"/>
        <v/>
      </c>
      <c r="BPN13" s="2" t="str">
        <f t="shared" si="125"/>
        <v/>
      </c>
      <c r="BPO13" s="2" t="str">
        <f t="shared" si="125"/>
        <v/>
      </c>
      <c r="BPP13" s="2" t="str">
        <f t="shared" si="104"/>
        <v/>
      </c>
      <c r="BPQ13" s="2" t="str">
        <f t="shared" ref="BPQ13:BSB13" si="143">IF(AND($C13&lt;=BPQ$1, BPQ$1&lt;=$D13), 1, "")</f>
        <v/>
      </c>
      <c r="BPR13" s="2" t="str">
        <f t="shared" si="143"/>
        <v/>
      </c>
      <c r="BPS13" s="2" t="str">
        <f t="shared" si="143"/>
        <v/>
      </c>
      <c r="BPT13" s="2" t="str">
        <f t="shared" si="143"/>
        <v/>
      </c>
      <c r="BPU13" s="2" t="str">
        <f t="shared" si="143"/>
        <v/>
      </c>
      <c r="BPV13" s="2" t="str">
        <f t="shared" si="143"/>
        <v/>
      </c>
      <c r="BPW13" s="2" t="str">
        <f t="shared" si="143"/>
        <v/>
      </c>
      <c r="BPX13" s="2" t="str">
        <f t="shared" si="143"/>
        <v/>
      </c>
      <c r="BPY13" s="2" t="str">
        <f t="shared" si="143"/>
        <v/>
      </c>
      <c r="BPZ13" s="2" t="str">
        <f t="shared" si="143"/>
        <v/>
      </c>
      <c r="BQA13" s="2" t="str">
        <f t="shared" si="143"/>
        <v/>
      </c>
      <c r="BQB13" s="2" t="str">
        <f t="shared" si="143"/>
        <v/>
      </c>
      <c r="BQC13" s="2" t="str">
        <f t="shared" si="143"/>
        <v/>
      </c>
      <c r="BQD13" s="2" t="str">
        <f t="shared" si="143"/>
        <v/>
      </c>
      <c r="BQE13" s="2" t="str">
        <f t="shared" si="143"/>
        <v/>
      </c>
      <c r="BQF13" s="2" t="str">
        <f t="shared" si="143"/>
        <v/>
      </c>
      <c r="BQG13" s="2" t="str">
        <f t="shared" si="143"/>
        <v/>
      </c>
      <c r="BQH13" s="2" t="str">
        <f t="shared" si="143"/>
        <v/>
      </c>
      <c r="BQI13" s="2" t="str">
        <f t="shared" si="143"/>
        <v/>
      </c>
      <c r="BQJ13" s="2" t="str">
        <f t="shared" si="143"/>
        <v/>
      </c>
      <c r="BQK13" s="2" t="str">
        <f t="shared" si="143"/>
        <v/>
      </c>
      <c r="BQL13" s="2" t="str">
        <f t="shared" si="143"/>
        <v/>
      </c>
      <c r="BQM13" s="2" t="str">
        <f t="shared" si="143"/>
        <v/>
      </c>
      <c r="BQN13" s="2" t="str">
        <f t="shared" si="143"/>
        <v/>
      </c>
      <c r="BQO13" s="2" t="str">
        <f t="shared" si="143"/>
        <v/>
      </c>
      <c r="BQP13" s="2" t="str">
        <f t="shared" si="143"/>
        <v/>
      </c>
      <c r="BQQ13" s="2" t="str">
        <f t="shared" si="143"/>
        <v/>
      </c>
      <c r="BQR13" s="2" t="str">
        <f t="shared" si="143"/>
        <v/>
      </c>
      <c r="BQS13" s="2" t="str">
        <f t="shared" si="143"/>
        <v/>
      </c>
      <c r="BQT13" s="2" t="str">
        <f t="shared" si="143"/>
        <v/>
      </c>
      <c r="BQU13" s="2" t="str">
        <f t="shared" si="143"/>
        <v/>
      </c>
      <c r="BQV13" s="2" t="str">
        <f t="shared" si="143"/>
        <v/>
      </c>
      <c r="BQW13" s="2" t="str">
        <f t="shared" si="143"/>
        <v/>
      </c>
      <c r="BQX13" s="2" t="str">
        <f t="shared" si="143"/>
        <v/>
      </c>
      <c r="BQY13" s="2" t="str">
        <f t="shared" si="143"/>
        <v/>
      </c>
      <c r="BQZ13" s="2" t="str">
        <f t="shared" si="143"/>
        <v/>
      </c>
      <c r="BRA13" s="2" t="str">
        <f t="shared" si="143"/>
        <v/>
      </c>
      <c r="BRB13" s="2" t="str">
        <f t="shared" si="143"/>
        <v/>
      </c>
      <c r="BRC13" s="2" t="str">
        <f t="shared" si="143"/>
        <v/>
      </c>
      <c r="BRD13" s="2" t="str">
        <f t="shared" si="143"/>
        <v/>
      </c>
      <c r="BRE13" s="2" t="str">
        <f t="shared" si="143"/>
        <v/>
      </c>
      <c r="BRF13" s="2" t="str">
        <f t="shared" si="143"/>
        <v/>
      </c>
      <c r="BRG13" s="2" t="str">
        <f t="shared" si="143"/>
        <v/>
      </c>
      <c r="BRH13" s="2" t="str">
        <f t="shared" si="143"/>
        <v/>
      </c>
      <c r="BRI13" s="2" t="str">
        <f t="shared" si="143"/>
        <v/>
      </c>
      <c r="BRJ13" s="2" t="str">
        <f t="shared" si="143"/>
        <v/>
      </c>
      <c r="BRK13" s="2" t="str">
        <f t="shared" si="143"/>
        <v/>
      </c>
      <c r="BRL13" s="2" t="str">
        <f t="shared" si="143"/>
        <v/>
      </c>
      <c r="BRM13" s="2" t="str">
        <f t="shared" si="143"/>
        <v/>
      </c>
      <c r="BRN13" s="2" t="str">
        <f t="shared" si="143"/>
        <v/>
      </c>
      <c r="BRO13" s="2" t="str">
        <f t="shared" si="143"/>
        <v/>
      </c>
      <c r="BRP13" s="2" t="str">
        <f t="shared" si="143"/>
        <v/>
      </c>
      <c r="BRQ13" s="2" t="str">
        <f t="shared" si="143"/>
        <v/>
      </c>
      <c r="BRR13" s="2" t="str">
        <f t="shared" si="143"/>
        <v/>
      </c>
      <c r="BRS13" s="2" t="str">
        <f t="shared" si="143"/>
        <v/>
      </c>
      <c r="BRT13" s="2" t="str">
        <f t="shared" si="143"/>
        <v/>
      </c>
      <c r="BRU13" s="2" t="str">
        <f t="shared" si="143"/>
        <v/>
      </c>
      <c r="BRV13" s="2" t="str">
        <f t="shared" si="143"/>
        <v/>
      </c>
      <c r="BRW13" s="2" t="str">
        <f t="shared" si="143"/>
        <v/>
      </c>
      <c r="BRX13" s="2" t="str">
        <f t="shared" si="143"/>
        <v/>
      </c>
      <c r="BRY13" s="2" t="str">
        <f t="shared" si="143"/>
        <v/>
      </c>
      <c r="BRZ13" s="2" t="str">
        <f t="shared" si="143"/>
        <v/>
      </c>
      <c r="BSA13" s="2" t="str">
        <f t="shared" si="143"/>
        <v/>
      </c>
      <c r="BSB13" s="2" t="str">
        <f t="shared" si="143"/>
        <v/>
      </c>
      <c r="BSC13" s="2" t="str">
        <f t="shared" si="126"/>
        <v/>
      </c>
      <c r="BSD13" s="2" t="str">
        <f t="shared" si="126"/>
        <v/>
      </c>
      <c r="BSE13" s="2" t="str">
        <f t="shared" si="126"/>
        <v/>
      </c>
      <c r="BSF13" s="2" t="str">
        <f t="shared" si="126"/>
        <v/>
      </c>
      <c r="BSG13" s="2" t="str">
        <f t="shared" si="126"/>
        <v/>
      </c>
      <c r="BSH13" s="2" t="str">
        <f t="shared" si="126"/>
        <v/>
      </c>
      <c r="BSI13" s="2" t="str">
        <f t="shared" si="126"/>
        <v/>
      </c>
      <c r="BSJ13" s="2" t="str">
        <f t="shared" si="126"/>
        <v/>
      </c>
      <c r="BSK13" s="2" t="str">
        <f t="shared" si="126"/>
        <v/>
      </c>
      <c r="BSL13" s="2" t="str">
        <f t="shared" si="126"/>
        <v/>
      </c>
      <c r="BSM13" s="2" t="str">
        <f t="shared" si="126"/>
        <v/>
      </c>
      <c r="BSN13" s="2" t="str">
        <f t="shared" si="126"/>
        <v/>
      </c>
      <c r="BSO13" s="2" t="str">
        <f t="shared" si="126"/>
        <v/>
      </c>
      <c r="BSP13" s="2" t="str">
        <f t="shared" si="126"/>
        <v/>
      </c>
      <c r="BSQ13" s="2" t="str">
        <f t="shared" si="126"/>
        <v/>
      </c>
      <c r="BSR13" s="2" t="str">
        <f t="shared" si="126"/>
        <v/>
      </c>
      <c r="BSS13" s="2" t="str">
        <f t="shared" si="126"/>
        <v/>
      </c>
      <c r="BST13" s="2" t="str">
        <f t="shared" si="126"/>
        <v/>
      </c>
      <c r="BSU13" s="2" t="str">
        <f t="shared" si="126"/>
        <v/>
      </c>
      <c r="BSV13" s="2" t="str">
        <f t="shared" si="126"/>
        <v/>
      </c>
      <c r="BSW13" s="2" t="str">
        <f t="shared" si="126"/>
        <v/>
      </c>
      <c r="BSX13" s="2" t="str">
        <f t="shared" si="126"/>
        <v/>
      </c>
      <c r="BSY13" s="2" t="str">
        <f t="shared" si="126"/>
        <v/>
      </c>
      <c r="BSZ13" s="2" t="str">
        <f t="shared" si="126"/>
        <v/>
      </c>
      <c r="BTA13" s="2" t="str">
        <f t="shared" si="126"/>
        <v/>
      </c>
      <c r="BTB13" s="2" t="str">
        <f t="shared" si="126"/>
        <v/>
      </c>
      <c r="BTC13" s="2" t="str">
        <f t="shared" si="126"/>
        <v/>
      </c>
      <c r="BTD13" s="2" t="str">
        <f t="shared" si="126"/>
        <v/>
      </c>
      <c r="BTE13" s="2" t="str">
        <f t="shared" si="126"/>
        <v/>
      </c>
      <c r="BTF13" s="2" t="str">
        <f t="shared" si="126"/>
        <v/>
      </c>
      <c r="BTG13" s="2" t="str">
        <f t="shared" si="126"/>
        <v/>
      </c>
      <c r="BTH13" s="2" t="str">
        <f t="shared" si="126"/>
        <v/>
      </c>
      <c r="BTI13" s="2" t="str">
        <f t="shared" si="126"/>
        <v/>
      </c>
      <c r="BTJ13" s="2" t="str">
        <f t="shared" si="126"/>
        <v/>
      </c>
      <c r="BTK13" s="2" t="str">
        <f t="shared" si="126"/>
        <v/>
      </c>
      <c r="BTL13" s="2" t="str">
        <f t="shared" si="126"/>
        <v/>
      </c>
      <c r="BTM13" s="2" t="str">
        <f t="shared" si="126"/>
        <v/>
      </c>
      <c r="BTN13" s="2" t="str">
        <f t="shared" si="126"/>
        <v/>
      </c>
      <c r="BTO13" s="2" t="str">
        <f t="shared" si="126"/>
        <v/>
      </c>
      <c r="BTP13" s="2" t="str">
        <f t="shared" si="126"/>
        <v/>
      </c>
      <c r="BTQ13" s="2" t="str">
        <f t="shared" si="126"/>
        <v/>
      </c>
      <c r="BTR13" s="2" t="str">
        <f t="shared" si="126"/>
        <v/>
      </c>
      <c r="BTS13" s="2" t="str">
        <f t="shared" si="126"/>
        <v/>
      </c>
      <c r="BTT13" s="2" t="str">
        <f t="shared" si="126"/>
        <v/>
      </c>
      <c r="BTU13" s="2" t="str">
        <f t="shared" si="126"/>
        <v/>
      </c>
      <c r="BTV13" s="2" t="str">
        <f t="shared" si="126"/>
        <v/>
      </c>
      <c r="BTW13" s="2" t="str">
        <f t="shared" si="126"/>
        <v/>
      </c>
      <c r="BTX13" s="2" t="str">
        <f t="shared" si="126"/>
        <v/>
      </c>
      <c r="BTY13" s="2" t="str">
        <f t="shared" si="126"/>
        <v/>
      </c>
      <c r="BTZ13" s="2" t="str">
        <f t="shared" si="126"/>
        <v/>
      </c>
      <c r="BUA13" s="2" t="str">
        <f t="shared" si="126"/>
        <v/>
      </c>
      <c r="BUB13" s="2" t="str">
        <f t="shared" si="126"/>
        <v/>
      </c>
      <c r="BUC13" s="2" t="str">
        <f t="shared" si="126"/>
        <v/>
      </c>
      <c r="BUD13" s="2" t="str">
        <f t="shared" si="126"/>
        <v/>
      </c>
      <c r="BUE13" s="2" t="str">
        <f t="shared" si="126"/>
        <v/>
      </c>
      <c r="BUF13" s="2" t="str">
        <f t="shared" si="126"/>
        <v/>
      </c>
      <c r="BUG13" s="2" t="str">
        <f t="shared" si="126"/>
        <v/>
      </c>
      <c r="BUH13" s="2" t="str">
        <f t="shared" si="126"/>
        <v/>
      </c>
      <c r="BUI13" s="2" t="str">
        <f t="shared" si="126"/>
        <v/>
      </c>
      <c r="BUJ13" s="2" t="str">
        <f t="shared" si="126"/>
        <v/>
      </c>
      <c r="BUK13" s="2" t="str">
        <f t="shared" si="126"/>
        <v/>
      </c>
      <c r="BUL13" s="2" t="str">
        <f t="shared" si="126"/>
        <v/>
      </c>
      <c r="BUM13" s="2" t="str">
        <f t="shared" si="126"/>
        <v/>
      </c>
      <c r="BUN13" s="2" t="str">
        <f t="shared" si="106"/>
        <v/>
      </c>
      <c r="BUO13" s="2" t="str">
        <f t="shared" ref="BUO13:BWZ13" si="144">IF(AND($C13&lt;=BUO$1, BUO$1&lt;=$D13), 1, "")</f>
        <v/>
      </c>
      <c r="BUP13" s="2" t="str">
        <f t="shared" si="144"/>
        <v/>
      </c>
      <c r="BUQ13" s="2" t="str">
        <f t="shared" si="144"/>
        <v/>
      </c>
      <c r="BUR13" s="2" t="str">
        <f t="shared" si="144"/>
        <v/>
      </c>
      <c r="BUS13" s="2" t="str">
        <f t="shared" si="144"/>
        <v/>
      </c>
      <c r="BUT13" s="2" t="str">
        <f t="shared" si="144"/>
        <v/>
      </c>
      <c r="BUU13" s="2" t="str">
        <f t="shared" si="144"/>
        <v/>
      </c>
      <c r="BUV13" s="2" t="str">
        <f t="shared" si="144"/>
        <v/>
      </c>
      <c r="BUW13" s="2" t="str">
        <f t="shared" si="144"/>
        <v/>
      </c>
      <c r="BUX13" s="2" t="str">
        <f t="shared" si="144"/>
        <v/>
      </c>
      <c r="BUY13" s="2" t="str">
        <f t="shared" si="144"/>
        <v/>
      </c>
      <c r="BUZ13" s="2" t="str">
        <f t="shared" si="144"/>
        <v/>
      </c>
      <c r="BVA13" s="2" t="str">
        <f t="shared" si="144"/>
        <v/>
      </c>
      <c r="BVB13" s="2" t="str">
        <f t="shared" si="144"/>
        <v/>
      </c>
      <c r="BVC13" s="2" t="str">
        <f t="shared" si="144"/>
        <v/>
      </c>
      <c r="BVD13" s="2" t="str">
        <f t="shared" si="144"/>
        <v/>
      </c>
      <c r="BVE13" s="2" t="str">
        <f t="shared" si="144"/>
        <v/>
      </c>
      <c r="BVF13" s="2" t="str">
        <f t="shared" si="144"/>
        <v/>
      </c>
      <c r="BVG13" s="2" t="str">
        <f t="shared" si="144"/>
        <v/>
      </c>
      <c r="BVH13" s="2" t="str">
        <f t="shared" si="144"/>
        <v/>
      </c>
      <c r="BVI13" s="2" t="str">
        <f t="shared" si="144"/>
        <v/>
      </c>
      <c r="BVJ13" s="2" t="str">
        <f t="shared" si="144"/>
        <v/>
      </c>
      <c r="BVK13" s="2" t="str">
        <f t="shared" si="144"/>
        <v/>
      </c>
      <c r="BVL13" s="2" t="str">
        <f t="shared" si="144"/>
        <v/>
      </c>
      <c r="BVM13" s="2" t="str">
        <f t="shared" si="144"/>
        <v/>
      </c>
      <c r="BVN13" s="2" t="str">
        <f t="shared" si="144"/>
        <v/>
      </c>
      <c r="BVO13" s="2" t="str">
        <f t="shared" si="144"/>
        <v/>
      </c>
      <c r="BVP13" s="2" t="str">
        <f t="shared" si="144"/>
        <v/>
      </c>
      <c r="BVQ13" s="2" t="str">
        <f t="shared" si="144"/>
        <v/>
      </c>
      <c r="BVR13" s="2" t="str">
        <f t="shared" si="144"/>
        <v/>
      </c>
      <c r="BVS13" s="2" t="str">
        <f t="shared" si="144"/>
        <v/>
      </c>
      <c r="BVT13" s="2" t="str">
        <f t="shared" si="144"/>
        <v/>
      </c>
      <c r="BVU13" s="2" t="str">
        <f t="shared" si="144"/>
        <v/>
      </c>
      <c r="BVV13" s="2" t="str">
        <f t="shared" si="144"/>
        <v/>
      </c>
      <c r="BVW13" s="2" t="str">
        <f t="shared" si="144"/>
        <v/>
      </c>
      <c r="BVX13" s="2" t="str">
        <f t="shared" si="144"/>
        <v/>
      </c>
      <c r="BVY13" s="2" t="str">
        <f t="shared" si="144"/>
        <v/>
      </c>
      <c r="BVZ13" s="2" t="str">
        <f t="shared" si="144"/>
        <v/>
      </c>
      <c r="BWA13" s="2" t="str">
        <f t="shared" si="144"/>
        <v/>
      </c>
      <c r="BWB13" s="2" t="str">
        <f t="shared" si="144"/>
        <v/>
      </c>
      <c r="BWC13" s="2" t="str">
        <f t="shared" si="144"/>
        <v/>
      </c>
      <c r="BWD13" s="2" t="str">
        <f t="shared" si="144"/>
        <v/>
      </c>
      <c r="BWE13" s="2" t="str">
        <f t="shared" si="144"/>
        <v/>
      </c>
      <c r="BWF13" s="2" t="str">
        <f t="shared" si="144"/>
        <v/>
      </c>
      <c r="BWG13" s="2" t="str">
        <f t="shared" si="144"/>
        <v/>
      </c>
      <c r="BWH13" s="2" t="str">
        <f t="shared" si="144"/>
        <v/>
      </c>
      <c r="BWI13" s="2" t="str">
        <f t="shared" si="144"/>
        <v/>
      </c>
      <c r="BWJ13" s="2" t="str">
        <f t="shared" si="144"/>
        <v/>
      </c>
      <c r="BWK13" s="2" t="str">
        <f t="shared" si="144"/>
        <v/>
      </c>
      <c r="BWL13" s="2" t="str">
        <f t="shared" si="144"/>
        <v/>
      </c>
      <c r="BWM13" s="2" t="str">
        <f t="shared" si="144"/>
        <v/>
      </c>
      <c r="BWN13" s="2" t="str">
        <f t="shared" si="144"/>
        <v/>
      </c>
      <c r="BWO13" s="2" t="str">
        <f t="shared" si="144"/>
        <v/>
      </c>
      <c r="BWP13" s="2" t="str">
        <f t="shared" si="144"/>
        <v/>
      </c>
      <c r="BWQ13" s="2" t="str">
        <f t="shared" si="144"/>
        <v/>
      </c>
      <c r="BWR13" s="2" t="str">
        <f t="shared" si="144"/>
        <v/>
      </c>
      <c r="BWS13" s="2" t="str">
        <f t="shared" si="144"/>
        <v/>
      </c>
      <c r="BWT13" s="2" t="str">
        <f t="shared" si="144"/>
        <v/>
      </c>
      <c r="BWU13" s="2" t="str">
        <f t="shared" si="144"/>
        <v/>
      </c>
      <c r="BWV13" s="2" t="str">
        <f t="shared" si="144"/>
        <v/>
      </c>
      <c r="BWW13" s="2" t="str">
        <f t="shared" si="144"/>
        <v/>
      </c>
      <c r="BWX13" s="2" t="str">
        <f t="shared" si="144"/>
        <v/>
      </c>
      <c r="BWY13" s="2" t="str">
        <f t="shared" si="144"/>
        <v/>
      </c>
      <c r="BWZ13" s="2" t="str">
        <f t="shared" si="144"/>
        <v/>
      </c>
      <c r="BXA13" s="2" t="str">
        <f t="shared" si="127"/>
        <v/>
      </c>
      <c r="BXB13" s="2" t="str">
        <f t="shared" si="127"/>
        <v/>
      </c>
      <c r="BXC13" s="2" t="str">
        <f t="shared" si="127"/>
        <v/>
      </c>
      <c r="BXD13" s="2" t="str">
        <f t="shared" si="127"/>
        <v/>
      </c>
      <c r="BXE13" s="2" t="str">
        <f t="shared" si="127"/>
        <v/>
      </c>
      <c r="BXF13" s="2" t="str">
        <f t="shared" si="127"/>
        <v/>
      </c>
      <c r="BXG13" s="2" t="str">
        <f t="shared" si="127"/>
        <v/>
      </c>
      <c r="BXH13" s="2" t="str">
        <f t="shared" si="127"/>
        <v/>
      </c>
      <c r="BXI13" s="2" t="str">
        <f t="shared" si="127"/>
        <v/>
      </c>
      <c r="BXJ13" s="2" t="str">
        <f t="shared" si="127"/>
        <v/>
      </c>
      <c r="BXK13" s="2" t="str">
        <f t="shared" si="127"/>
        <v/>
      </c>
      <c r="BXL13" s="2" t="str">
        <f t="shared" si="127"/>
        <v/>
      </c>
      <c r="BXM13" s="2" t="str">
        <f t="shared" si="127"/>
        <v/>
      </c>
      <c r="BXN13" s="2" t="str">
        <f t="shared" si="127"/>
        <v/>
      </c>
      <c r="BXO13" s="2" t="str">
        <f t="shared" si="127"/>
        <v/>
      </c>
      <c r="BXP13" s="2" t="str">
        <f t="shared" si="127"/>
        <v/>
      </c>
      <c r="BXQ13" s="2" t="str">
        <f t="shared" si="127"/>
        <v/>
      </c>
      <c r="BXR13" s="2" t="str">
        <f t="shared" si="127"/>
        <v/>
      </c>
      <c r="BXS13" s="2" t="str">
        <f t="shared" si="127"/>
        <v/>
      </c>
      <c r="BXT13" s="2" t="str">
        <f t="shared" si="127"/>
        <v/>
      </c>
      <c r="BXU13" s="2" t="str">
        <f t="shared" si="127"/>
        <v/>
      </c>
      <c r="BXV13" s="2" t="str">
        <f t="shared" si="127"/>
        <v/>
      </c>
      <c r="BXW13" s="2" t="str">
        <f t="shared" si="127"/>
        <v/>
      </c>
      <c r="BXX13" s="2" t="str">
        <f t="shared" si="127"/>
        <v/>
      </c>
      <c r="BXY13" s="2" t="str">
        <f t="shared" si="127"/>
        <v/>
      </c>
      <c r="BXZ13" s="2" t="str">
        <f t="shared" si="127"/>
        <v/>
      </c>
      <c r="BYA13" s="2" t="str">
        <f t="shared" si="127"/>
        <v/>
      </c>
      <c r="BYB13" s="2" t="str">
        <f t="shared" si="127"/>
        <v/>
      </c>
      <c r="BYC13" s="2" t="str">
        <f t="shared" si="127"/>
        <v/>
      </c>
      <c r="BYD13" s="2" t="str">
        <f t="shared" si="127"/>
        <v/>
      </c>
      <c r="BYE13" s="2" t="str">
        <f t="shared" si="127"/>
        <v/>
      </c>
      <c r="BYF13" s="2" t="str">
        <f t="shared" si="127"/>
        <v/>
      </c>
      <c r="BYG13" s="2" t="str">
        <f t="shared" si="127"/>
        <v/>
      </c>
      <c r="BYH13" s="2" t="str">
        <f t="shared" si="127"/>
        <v/>
      </c>
      <c r="BYI13" s="2" t="str">
        <f t="shared" si="127"/>
        <v/>
      </c>
      <c r="BYJ13" s="2" t="str">
        <f t="shared" si="127"/>
        <v/>
      </c>
      <c r="BYK13" s="2" t="str">
        <f t="shared" si="127"/>
        <v/>
      </c>
      <c r="BYL13" s="2" t="str">
        <f t="shared" si="127"/>
        <v/>
      </c>
      <c r="BYM13" s="2" t="str">
        <f t="shared" si="127"/>
        <v/>
      </c>
      <c r="BYN13" s="2" t="str">
        <f t="shared" si="127"/>
        <v/>
      </c>
      <c r="BYO13" s="2" t="str">
        <f t="shared" si="127"/>
        <v/>
      </c>
      <c r="BYP13" s="2" t="str">
        <f t="shared" si="127"/>
        <v/>
      </c>
      <c r="BYQ13" s="2" t="str">
        <f t="shared" si="127"/>
        <v/>
      </c>
      <c r="BYR13" s="2" t="str">
        <f t="shared" si="127"/>
        <v/>
      </c>
      <c r="BYS13" s="2" t="str">
        <f t="shared" si="127"/>
        <v/>
      </c>
      <c r="BYT13" s="2" t="str">
        <f t="shared" si="127"/>
        <v/>
      </c>
      <c r="BYU13" s="2" t="str">
        <f t="shared" si="127"/>
        <v/>
      </c>
      <c r="BYV13" s="2" t="str">
        <f t="shared" si="127"/>
        <v/>
      </c>
      <c r="BYW13" s="2" t="str">
        <f t="shared" si="127"/>
        <v/>
      </c>
      <c r="BYX13" s="2" t="str">
        <f t="shared" si="127"/>
        <v/>
      </c>
      <c r="BYY13" s="2" t="str">
        <f t="shared" si="127"/>
        <v/>
      </c>
      <c r="BYZ13" s="2" t="str">
        <f t="shared" si="127"/>
        <v/>
      </c>
      <c r="BZA13" s="2" t="str">
        <f t="shared" si="127"/>
        <v/>
      </c>
      <c r="BZB13" s="2" t="str">
        <f t="shared" si="127"/>
        <v/>
      </c>
      <c r="BZC13" s="2" t="str">
        <f t="shared" si="127"/>
        <v/>
      </c>
      <c r="BZD13" s="2" t="str">
        <f t="shared" si="127"/>
        <v/>
      </c>
      <c r="BZE13" s="2" t="str">
        <f t="shared" si="127"/>
        <v/>
      </c>
      <c r="BZF13" s="2" t="str">
        <f t="shared" si="127"/>
        <v/>
      </c>
      <c r="BZG13" s="2" t="str">
        <f t="shared" si="127"/>
        <v/>
      </c>
      <c r="BZH13" s="2" t="str">
        <f t="shared" si="127"/>
        <v/>
      </c>
      <c r="BZI13" s="2" t="str">
        <f t="shared" si="127"/>
        <v/>
      </c>
      <c r="BZJ13" s="2" t="str">
        <f t="shared" si="127"/>
        <v/>
      </c>
      <c r="BZK13" s="2" t="str">
        <f t="shared" si="127"/>
        <v/>
      </c>
      <c r="BZL13" s="2" t="str">
        <f t="shared" si="108"/>
        <v/>
      </c>
      <c r="BZM13" s="2" t="str">
        <f t="shared" ref="BZM13:CBX13" si="145">IF(AND($C13&lt;=BZM$1, BZM$1&lt;=$D13), 1, "")</f>
        <v/>
      </c>
      <c r="BZN13" s="2" t="str">
        <f t="shared" si="145"/>
        <v/>
      </c>
      <c r="BZO13" s="2" t="str">
        <f t="shared" si="145"/>
        <v/>
      </c>
      <c r="BZP13" s="2" t="str">
        <f t="shared" si="145"/>
        <v/>
      </c>
      <c r="BZQ13" s="2" t="str">
        <f t="shared" si="145"/>
        <v/>
      </c>
      <c r="BZR13" s="2" t="str">
        <f t="shared" si="145"/>
        <v/>
      </c>
      <c r="BZS13" s="2" t="str">
        <f t="shared" si="145"/>
        <v/>
      </c>
      <c r="BZT13" s="2" t="str">
        <f t="shared" si="145"/>
        <v/>
      </c>
      <c r="BZU13" s="2" t="str">
        <f t="shared" si="145"/>
        <v/>
      </c>
      <c r="BZV13" s="2" t="str">
        <f t="shared" si="145"/>
        <v/>
      </c>
      <c r="BZW13" s="2" t="str">
        <f t="shared" si="145"/>
        <v/>
      </c>
      <c r="BZX13" s="2" t="str">
        <f t="shared" si="145"/>
        <v/>
      </c>
      <c r="BZY13" s="2" t="str">
        <f t="shared" si="145"/>
        <v/>
      </c>
      <c r="BZZ13" s="2" t="str">
        <f t="shared" si="145"/>
        <v/>
      </c>
      <c r="CAA13" s="2" t="str">
        <f t="shared" si="145"/>
        <v/>
      </c>
      <c r="CAB13" s="2" t="str">
        <f t="shared" si="145"/>
        <v/>
      </c>
      <c r="CAC13" s="2" t="str">
        <f t="shared" si="145"/>
        <v/>
      </c>
      <c r="CAD13" s="2" t="str">
        <f t="shared" si="145"/>
        <v/>
      </c>
      <c r="CAE13" s="2" t="str">
        <f t="shared" si="145"/>
        <v/>
      </c>
      <c r="CAF13" s="2" t="str">
        <f t="shared" si="145"/>
        <v/>
      </c>
      <c r="CAG13" s="2" t="str">
        <f t="shared" si="145"/>
        <v/>
      </c>
      <c r="CAH13" s="2" t="str">
        <f t="shared" si="145"/>
        <v/>
      </c>
      <c r="CAI13" s="2" t="str">
        <f t="shared" si="145"/>
        <v/>
      </c>
      <c r="CAJ13" s="2" t="str">
        <f t="shared" si="145"/>
        <v/>
      </c>
      <c r="CAK13" s="2" t="str">
        <f t="shared" si="145"/>
        <v/>
      </c>
      <c r="CAL13" s="2" t="str">
        <f t="shared" si="145"/>
        <v/>
      </c>
      <c r="CAM13" s="2" t="str">
        <f t="shared" si="145"/>
        <v/>
      </c>
      <c r="CAN13" s="2" t="str">
        <f t="shared" si="145"/>
        <v/>
      </c>
      <c r="CAO13" s="2" t="str">
        <f t="shared" si="145"/>
        <v/>
      </c>
      <c r="CAP13" s="2" t="str">
        <f t="shared" si="145"/>
        <v/>
      </c>
      <c r="CAQ13" s="2" t="str">
        <f t="shared" si="145"/>
        <v/>
      </c>
      <c r="CAR13" s="2" t="str">
        <f t="shared" si="145"/>
        <v/>
      </c>
      <c r="CAS13" s="2" t="str">
        <f t="shared" si="145"/>
        <v/>
      </c>
      <c r="CAT13" s="2" t="str">
        <f t="shared" si="145"/>
        <v/>
      </c>
      <c r="CAU13" s="2" t="str">
        <f t="shared" si="145"/>
        <v/>
      </c>
      <c r="CAV13" s="2" t="str">
        <f t="shared" si="145"/>
        <v/>
      </c>
      <c r="CAW13" s="2" t="str">
        <f t="shared" si="145"/>
        <v/>
      </c>
      <c r="CAX13" s="2" t="str">
        <f t="shared" si="145"/>
        <v/>
      </c>
      <c r="CAY13" s="2" t="str">
        <f t="shared" si="145"/>
        <v/>
      </c>
      <c r="CAZ13" s="2" t="str">
        <f t="shared" si="145"/>
        <v/>
      </c>
      <c r="CBA13" s="2" t="str">
        <f t="shared" si="145"/>
        <v/>
      </c>
      <c r="CBB13" s="2" t="str">
        <f t="shared" si="145"/>
        <v/>
      </c>
      <c r="CBC13" s="2" t="str">
        <f t="shared" si="145"/>
        <v/>
      </c>
      <c r="CBD13" s="2" t="str">
        <f t="shared" si="145"/>
        <v/>
      </c>
      <c r="CBE13" s="2" t="str">
        <f t="shared" si="145"/>
        <v/>
      </c>
      <c r="CBF13" s="2" t="str">
        <f t="shared" si="145"/>
        <v/>
      </c>
      <c r="CBG13" s="2" t="str">
        <f t="shared" si="145"/>
        <v/>
      </c>
      <c r="CBH13" s="2" t="str">
        <f t="shared" si="145"/>
        <v/>
      </c>
      <c r="CBI13" s="2" t="str">
        <f t="shared" si="145"/>
        <v/>
      </c>
      <c r="CBJ13" s="2" t="str">
        <f t="shared" si="145"/>
        <v/>
      </c>
      <c r="CBK13" s="2" t="str">
        <f t="shared" si="145"/>
        <v/>
      </c>
      <c r="CBL13" s="2" t="str">
        <f t="shared" si="145"/>
        <v/>
      </c>
      <c r="CBM13" s="2" t="str">
        <f t="shared" si="145"/>
        <v/>
      </c>
      <c r="CBN13" s="2" t="str">
        <f t="shared" si="145"/>
        <v/>
      </c>
      <c r="CBO13" s="2" t="str">
        <f t="shared" si="145"/>
        <v/>
      </c>
      <c r="CBP13" s="2" t="str">
        <f t="shared" si="145"/>
        <v/>
      </c>
      <c r="CBQ13" s="2" t="str">
        <f t="shared" si="145"/>
        <v/>
      </c>
      <c r="CBR13" s="2" t="str">
        <f t="shared" si="145"/>
        <v/>
      </c>
      <c r="CBS13" s="2" t="str">
        <f t="shared" si="145"/>
        <v/>
      </c>
      <c r="CBT13" s="2" t="str">
        <f t="shared" si="145"/>
        <v/>
      </c>
      <c r="CBU13" s="2" t="str">
        <f t="shared" si="145"/>
        <v/>
      </c>
      <c r="CBV13" s="2" t="str">
        <f t="shared" si="145"/>
        <v/>
      </c>
      <c r="CBW13" s="2" t="str">
        <f t="shared" si="145"/>
        <v/>
      </c>
      <c r="CBX13" s="2" t="str">
        <f t="shared" si="145"/>
        <v/>
      </c>
      <c r="CBY13" s="2" t="str">
        <f t="shared" si="128"/>
        <v/>
      </c>
      <c r="CBZ13" s="2" t="str">
        <f t="shared" si="128"/>
        <v/>
      </c>
      <c r="CCA13" s="2" t="str">
        <f t="shared" si="128"/>
        <v/>
      </c>
      <c r="CCB13" s="2" t="str">
        <f t="shared" si="128"/>
        <v/>
      </c>
      <c r="CCC13" s="2" t="str">
        <f t="shared" si="128"/>
        <v/>
      </c>
      <c r="CCD13" s="2" t="str">
        <f t="shared" si="128"/>
        <v/>
      </c>
      <c r="CCE13" s="2" t="str">
        <f t="shared" si="128"/>
        <v/>
      </c>
      <c r="CCF13" s="2" t="str">
        <f t="shared" si="128"/>
        <v/>
      </c>
      <c r="CCG13" s="2" t="str">
        <f t="shared" si="128"/>
        <v/>
      </c>
      <c r="CCH13" s="2" t="str">
        <f t="shared" si="128"/>
        <v/>
      </c>
      <c r="CCI13" s="2" t="str">
        <f t="shared" si="128"/>
        <v/>
      </c>
      <c r="CCJ13" s="2" t="str">
        <f t="shared" si="128"/>
        <v/>
      </c>
      <c r="CCK13" s="2" t="str">
        <f t="shared" si="128"/>
        <v/>
      </c>
      <c r="CCL13" s="2" t="str">
        <f t="shared" si="128"/>
        <v/>
      </c>
      <c r="CCM13" s="2" t="str">
        <f t="shared" si="128"/>
        <v/>
      </c>
      <c r="CCN13" s="2" t="str">
        <f t="shared" si="128"/>
        <v/>
      </c>
      <c r="CCO13" s="2" t="str">
        <f t="shared" si="128"/>
        <v/>
      </c>
      <c r="CCP13" s="2" t="str">
        <f t="shared" si="128"/>
        <v/>
      </c>
      <c r="CCQ13" s="2" t="str">
        <f t="shared" si="128"/>
        <v/>
      </c>
      <c r="CCR13" s="2" t="str">
        <f t="shared" si="128"/>
        <v/>
      </c>
      <c r="CCS13" s="2" t="str">
        <f t="shared" si="128"/>
        <v/>
      </c>
      <c r="CCT13" s="2" t="str">
        <f t="shared" si="128"/>
        <v/>
      </c>
      <c r="CCU13" s="2" t="str">
        <f t="shared" si="128"/>
        <v/>
      </c>
      <c r="CCV13" s="2" t="str">
        <f t="shared" si="128"/>
        <v/>
      </c>
      <c r="CCW13" s="2" t="str">
        <f t="shared" si="128"/>
        <v/>
      </c>
      <c r="CCX13" s="2" t="str">
        <f t="shared" si="128"/>
        <v/>
      </c>
      <c r="CCY13" s="2" t="str">
        <f t="shared" si="128"/>
        <v/>
      </c>
      <c r="CCZ13" s="2" t="str">
        <f t="shared" si="128"/>
        <v/>
      </c>
      <c r="CDA13" s="2" t="str">
        <f t="shared" si="128"/>
        <v/>
      </c>
      <c r="CDB13" s="2" t="str">
        <f t="shared" si="128"/>
        <v/>
      </c>
      <c r="CDC13" s="2" t="str">
        <f t="shared" si="128"/>
        <v/>
      </c>
      <c r="CDD13" s="2" t="str">
        <f t="shared" si="128"/>
        <v/>
      </c>
      <c r="CDE13" s="2" t="str">
        <f t="shared" si="128"/>
        <v/>
      </c>
      <c r="CDF13" s="2" t="str">
        <f t="shared" si="128"/>
        <v/>
      </c>
      <c r="CDG13" s="2" t="str">
        <f t="shared" si="128"/>
        <v/>
      </c>
      <c r="CDH13" s="2" t="str">
        <f t="shared" si="128"/>
        <v/>
      </c>
      <c r="CDI13" s="2" t="str">
        <f t="shared" si="128"/>
        <v/>
      </c>
      <c r="CDJ13" s="2" t="str">
        <f t="shared" si="128"/>
        <v/>
      </c>
      <c r="CDK13" s="2" t="str">
        <f t="shared" si="128"/>
        <v/>
      </c>
      <c r="CDL13" s="2" t="str">
        <f t="shared" si="128"/>
        <v/>
      </c>
      <c r="CDM13" s="2" t="str">
        <f t="shared" si="128"/>
        <v/>
      </c>
      <c r="CDN13" s="2" t="str">
        <f t="shared" si="128"/>
        <v/>
      </c>
      <c r="CDO13" s="2" t="str">
        <f t="shared" si="128"/>
        <v/>
      </c>
      <c r="CDP13" s="2" t="str">
        <f t="shared" si="128"/>
        <v/>
      </c>
      <c r="CDQ13" s="2" t="str">
        <f t="shared" si="128"/>
        <v/>
      </c>
      <c r="CDR13" s="2" t="str">
        <f t="shared" si="128"/>
        <v/>
      </c>
      <c r="CDS13" s="2" t="str">
        <f t="shared" si="128"/>
        <v/>
      </c>
      <c r="CDT13" s="2" t="str">
        <f t="shared" si="128"/>
        <v/>
      </c>
      <c r="CDU13" s="2" t="str">
        <f t="shared" si="128"/>
        <v/>
      </c>
      <c r="CDV13" s="2" t="str">
        <f t="shared" si="128"/>
        <v/>
      </c>
      <c r="CDW13" s="2" t="str">
        <f t="shared" si="128"/>
        <v/>
      </c>
      <c r="CDX13" s="2" t="str">
        <f t="shared" si="128"/>
        <v/>
      </c>
      <c r="CDY13" s="2" t="str">
        <f t="shared" si="128"/>
        <v/>
      </c>
      <c r="CDZ13" s="2" t="str">
        <f t="shared" si="128"/>
        <v/>
      </c>
      <c r="CEA13" s="2" t="str">
        <f t="shared" si="128"/>
        <v/>
      </c>
      <c r="CEB13" s="2" t="str">
        <f t="shared" si="128"/>
        <v/>
      </c>
      <c r="CEC13" s="2" t="str">
        <f t="shared" si="128"/>
        <v/>
      </c>
      <c r="CED13" s="2" t="str">
        <f t="shared" si="128"/>
        <v/>
      </c>
      <c r="CEE13" s="2" t="str">
        <f t="shared" si="128"/>
        <v/>
      </c>
      <c r="CEF13" s="2" t="str">
        <f t="shared" si="128"/>
        <v/>
      </c>
      <c r="CEG13" s="2" t="str">
        <f t="shared" si="128"/>
        <v/>
      </c>
      <c r="CEH13" s="2" t="str">
        <f t="shared" si="128"/>
        <v/>
      </c>
      <c r="CEI13" s="2" t="str">
        <f t="shared" si="128"/>
        <v/>
      </c>
      <c r="CEJ13" s="2" t="str">
        <f t="shared" si="110"/>
        <v/>
      </c>
    </row>
  </sheetData>
  <phoneticPr fontId="1"/>
  <conditionalFormatting sqref="J3:CEJ8">
    <cfRule type="expression" dxfId="2" priority="3">
      <formula>I3=J3</formula>
    </cfRule>
  </conditionalFormatting>
  <conditionalFormatting sqref="J6:CEJ13">
    <cfRule type="expression" dxfId="1" priority="2">
      <formula>OR(J$6="土", J$6="日")</formula>
    </cfRule>
  </conditionalFormatting>
  <conditionalFormatting sqref="J9:CEJ13">
    <cfRule type="notContainsBlanks" dxfId="0" priority="4">
      <formula>LEN(TRIM(J9))&gt;0</formula>
    </cfRule>
  </conditionalFormatting>
  <dataValidations count="1">
    <dataValidation type="list" allowBlank="1" showInputMessage="1" showErrorMessage="1" sqref="F9:F13" xr:uid="{8122142B-85D9-4B74-9F48-8B1F0803AAF7}">
      <formula1>"未着手, 進行中, 確認中, 完了"</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C5881F3-55CE-4A38-8819-4DED66AB0D9F}">
          <x14:formula1>
            <xm:f>時間単位!$A$2:$A$6</xm:f>
          </x14:formula1>
          <xm:sqref>C4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D6292-C297-4DDB-8219-33A8818F9EF6}">
  <dimension ref="A1:G6"/>
  <sheetViews>
    <sheetView workbookViewId="0"/>
  </sheetViews>
  <sheetFormatPr defaultRowHeight="18.75"/>
  <cols>
    <col min="1" max="1" width="15.25" bestFit="1" customWidth="1"/>
    <col min="2" max="2" width="7.5" bestFit="1" customWidth="1"/>
    <col min="3" max="5" width="10.875" bestFit="1" customWidth="1"/>
    <col min="6" max="7" width="12.75" bestFit="1" customWidth="1"/>
  </cols>
  <sheetData>
    <row r="1" spans="1:7">
      <c r="A1" t="s">
        <v>15</v>
      </c>
      <c r="B1" t="s">
        <v>16</v>
      </c>
      <c r="C1" t="s">
        <v>17</v>
      </c>
      <c r="D1" t="s">
        <v>18</v>
      </c>
      <c r="E1" t="s">
        <v>19</v>
      </c>
      <c r="F1" t="s">
        <v>20</v>
      </c>
      <c r="G1" t="s">
        <v>21</v>
      </c>
    </row>
    <row r="2" spans="1:7">
      <c r="A2" t="s">
        <v>14</v>
      </c>
      <c r="B2" s="4">
        <f>365.25/12</f>
        <v>30.4375</v>
      </c>
      <c r="C2" s="4" t="s">
        <v>28</v>
      </c>
      <c r="D2" s="4" t="s">
        <v>29</v>
      </c>
      <c r="E2" s="4" t="s">
        <v>34</v>
      </c>
      <c r="F2" s="4" t="s">
        <v>34</v>
      </c>
      <c r="G2" s="4" t="s">
        <v>34</v>
      </c>
    </row>
    <row r="3" spans="1:7">
      <c r="A3" t="s">
        <v>22</v>
      </c>
      <c r="B3" s="4">
        <v>7</v>
      </c>
      <c r="C3" s="4" t="s">
        <v>28</v>
      </c>
      <c r="D3" s="4" t="s">
        <v>29</v>
      </c>
      <c r="E3" s="4" t="s">
        <v>31</v>
      </c>
      <c r="F3" s="4" t="s">
        <v>32</v>
      </c>
      <c r="G3" s="4" t="s">
        <v>34</v>
      </c>
    </row>
    <row r="4" spans="1:7">
      <c r="A4" t="s">
        <v>23</v>
      </c>
      <c r="B4" s="4">
        <v>1</v>
      </c>
      <c r="C4" s="4" t="s">
        <v>28</v>
      </c>
      <c r="D4" s="4" t="s">
        <v>29</v>
      </c>
      <c r="E4" s="4" t="s">
        <v>30</v>
      </c>
      <c r="F4" s="4" t="s">
        <v>32</v>
      </c>
      <c r="G4" s="4" t="s">
        <v>34</v>
      </c>
    </row>
    <row r="5" spans="1:7">
      <c r="A5" t="s">
        <v>24</v>
      </c>
      <c r="B5" s="4">
        <v>0.5</v>
      </c>
      <c r="C5" s="4" t="s">
        <v>34</v>
      </c>
      <c r="D5" s="4" t="s">
        <v>29</v>
      </c>
      <c r="E5" s="4" t="s">
        <v>30</v>
      </c>
      <c r="F5" s="4" t="s">
        <v>32</v>
      </c>
      <c r="G5" s="4" t="s">
        <v>33</v>
      </c>
    </row>
    <row r="6" spans="1:7">
      <c r="A6" t="s">
        <v>25</v>
      </c>
      <c r="B6" s="4">
        <f>1/24</f>
        <v>4.1666666666666664E-2</v>
      </c>
      <c r="C6" s="4" t="s">
        <v>34</v>
      </c>
      <c r="D6" s="4" t="s">
        <v>34</v>
      </c>
      <c r="E6" s="4" t="s">
        <v>30</v>
      </c>
      <c r="F6" s="4" t="s">
        <v>32</v>
      </c>
      <c r="G6" s="4" t="s">
        <v>33</v>
      </c>
    </row>
  </sheetData>
  <phoneticPr fontId="1"/>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詳細説明</vt:lpstr>
      <vt:lpstr>ガントチャート</vt:lpstr>
      <vt:lpstr>時間単位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2026-09-26T11:27:35Z</dcterms:created>
  <dcterms:modified xsi:type="dcterms:W3CDTF">2026-09-26T11:28:05Z</dcterms:modified>
</cp:coreProperties>
</file>